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odettemorenosalas/Downloads/Pao 03/"/>
    </mc:Choice>
  </mc:AlternateContent>
  <xr:revisionPtr revIDLastSave="0" documentId="13_ncr:1_{9FD396FF-DB12-7E4C-8F82-9C9E75AD395E}" xr6:coauthVersionLast="47" xr6:coauthVersionMax="47" xr10:uidLastSave="{00000000-0000-0000-0000-000000000000}"/>
  <bookViews>
    <workbookView xWindow="0" yWindow="500" windowWidth="29040" windowHeight="18800" tabRatio="852" firstSheet="1" activeTab="1" xr2:uid="{C15E667C-AC1C-4E23-AFB6-17E31225958F}"/>
  </bookViews>
  <sheets>
    <sheet name="ANEXO 2 HOJA DE CADUCIDAD (1)" sheetId="19" r:id="rId1"/>
    <sheet name="ANEXO 2 HOJA DE CADUCIDAD (2)" sheetId="1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2" i="19" l="1"/>
  <c r="A63" i="19" s="1"/>
  <c r="A64" i="19" s="1"/>
  <c r="A65" i="19" s="1"/>
  <c r="A66" i="19" s="1"/>
  <c r="A67" i="19" s="1"/>
  <c r="A68" i="19" s="1"/>
  <c r="A69" i="19" s="1"/>
  <c r="A56" i="19"/>
  <c r="A57" i="19" s="1"/>
  <c r="A49" i="19"/>
  <c r="A50" i="19" s="1"/>
  <c r="A51" i="19" s="1"/>
  <c r="A52" i="19" s="1"/>
  <c r="A53" i="19" s="1"/>
  <c r="A26" i="19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63" i="12"/>
  <c r="A64" i="12" s="1"/>
  <c r="A65" i="12" s="1"/>
  <c r="A66" i="12" s="1"/>
  <c r="A67" i="12" s="1"/>
  <c r="A68" i="12" s="1"/>
  <c r="A69" i="12" s="1"/>
  <c r="A70" i="12" s="1"/>
  <c r="A57" i="12"/>
  <c r="A58" i="12" s="1"/>
  <c r="A50" i="12"/>
  <c r="A51" i="12" s="1"/>
  <c r="A52" i="12" s="1"/>
  <c r="A53" i="12" s="1"/>
  <c r="A54" i="12" s="1"/>
  <c r="A26" i="12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40" i="12" s="1"/>
  <c r="A41" i="12" s="1"/>
  <c r="A42" i="12" s="1"/>
  <c r="A43" i="12" s="1"/>
  <c r="A44" i="12" s="1"/>
  <c r="A45" i="12" s="1"/>
</calcChain>
</file>

<file path=xl/sharedStrings.xml><?xml version="1.0" encoding="utf-8"?>
<sst xmlns="http://schemas.openxmlformats.org/spreadsheetml/2006/main" count="303" uniqueCount="78">
  <si>
    <t xml:space="preserve">REGISTRO DE FECHAS DE CADUCIDAD DE MEDICAMENTOS Y MATERIAL DEL CARRO DE REANIMACIÓN </t>
  </si>
  <si>
    <t>Establecimiento de salud:</t>
  </si>
  <si>
    <t>Servicio:</t>
  </si>
  <si>
    <t>N°</t>
  </si>
  <si>
    <t xml:space="preserve">PRIMER CAJÓN </t>
  </si>
  <si>
    <t>Unidad</t>
  </si>
  <si>
    <t>Fondo fijo</t>
  </si>
  <si>
    <t>FECHA DE CADUCIDAD</t>
  </si>
  <si>
    <t>Agua inyectable</t>
  </si>
  <si>
    <t>Amp.</t>
  </si>
  <si>
    <t>Adenosina Sol. inyectable 6mg/2ml.</t>
  </si>
  <si>
    <t xml:space="preserve">Amiodarona Sol. inyectable 150mg /3ml. </t>
  </si>
  <si>
    <t>Adrenalina (epinefrina) Sol. Inyectable 1mg/1ml.</t>
  </si>
  <si>
    <t>Atropina Sol. inyectable 1mg/1ml.</t>
  </si>
  <si>
    <t>Bicarbonato de sodio Sol. inyectable al 7.5%</t>
  </si>
  <si>
    <t>Diazepam Sol. inyectable 10mg/2ml. o Midazolam Sol. inyectable 5mg/ml.</t>
  </si>
  <si>
    <t>Dobutamina Sol. inyectable 250mg.</t>
  </si>
  <si>
    <t>Dopamina Sol. inyectable 20mg/5ml.</t>
  </si>
  <si>
    <t>Esmolol Sol inyectable 2.5g/10ml.</t>
  </si>
  <si>
    <t>Vecuronio Sol. inyectable 4mg/ml.</t>
  </si>
  <si>
    <t>Gluconato de Calcio Sol. inyectable al 10%</t>
  </si>
  <si>
    <t>Glucosa Sol. inyectable al 50%/50ml.</t>
  </si>
  <si>
    <t>Fco.</t>
  </si>
  <si>
    <t>Hidrocortisona Sol. inyectable 100mg.</t>
  </si>
  <si>
    <t xml:space="preserve">Metilprednisolona Sol. inyectable 40mg. </t>
  </si>
  <si>
    <t>Nitroglicerina Sol. intravenosa 50 mg /10ml.</t>
  </si>
  <si>
    <t>Nitroprusiato de sodio Sol. inyectable 50mg.</t>
  </si>
  <si>
    <t>Sulfato de magnesio Sol. inyectable 1g/10ml.</t>
  </si>
  <si>
    <t>Lidocaína Sol. inyectable al 2%</t>
  </si>
  <si>
    <t>SEGUNDO CAJÓN</t>
  </si>
  <si>
    <t>Catéter venoso central 5fr.</t>
  </si>
  <si>
    <t>Pza.</t>
  </si>
  <si>
    <t>Catéter venoso central  7fr.</t>
  </si>
  <si>
    <t>Parches para electrodo adulto</t>
  </si>
  <si>
    <t>Parches para electrodo pediátrico</t>
  </si>
  <si>
    <t>Acceso Vascular Periférico Corto 16G.</t>
  </si>
  <si>
    <t>Acceso Vascular Periférico Corto 18G.</t>
  </si>
  <si>
    <t>Acceso Vascular Periférico Corto 20G.</t>
  </si>
  <si>
    <t>Acceso Vascular Periférico Corto 22G.</t>
  </si>
  <si>
    <t>Acceso Vascular Periférico Corto 24G.</t>
  </si>
  <si>
    <t>Llave de tres vías con extensión</t>
  </si>
  <si>
    <t>Sondas de aspiración 10fr.</t>
  </si>
  <si>
    <t>Sondas de aspiración 18fr.</t>
  </si>
  <si>
    <t>Jeringas 5ml.</t>
  </si>
  <si>
    <t>Jeringas 10ml.</t>
  </si>
  <si>
    <t>Jeringa de 20ml.</t>
  </si>
  <si>
    <t xml:space="preserve">Agujas hipodérmica longitud 38mm x 20G.                                                                                                                                                      </t>
  </si>
  <si>
    <t xml:space="preserve">Agujas hipodérmica  longitud 16mm x. 25G.                                                                                                                                     </t>
  </si>
  <si>
    <t xml:space="preserve">Agujas hipodérmica  longitud 32mm x 22G.                                                                                                                                                      </t>
  </si>
  <si>
    <t>Equipo de venclisis con normogotero</t>
  </si>
  <si>
    <t>Equipo de venoclisis con microgotero</t>
  </si>
  <si>
    <t>Tela adhesiva 2.5cm.</t>
  </si>
  <si>
    <t>TERCER CAJÓN</t>
  </si>
  <si>
    <t>Cánulas endotraqueales: 2.5, 3.0, 3.5, 4.0, 4.5, 5.0, 6.5, 7.0, 7.5, 8.0, 8.5, 9.0, 9.5 (mm.)</t>
  </si>
  <si>
    <t>Aguja intrósea:14,16,18 (cm.)</t>
  </si>
  <si>
    <t>Guía metálica para cánulas endotraqueales adulto</t>
  </si>
  <si>
    <t>Lidocaína con atomizador manual al 10%</t>
  </si>
  <si>
    <t>Cánula de guedel: N°3</t>
  </si>
  <si>
    <t>Cánula de guedel: N°4</t>
  </si>
  <si>
    <t>Cánula de guedel: N°5</t>
  </si>
  <si>
    <t>Mango de laringoscopio</t>
  </si>
  <si>
    <t>Hojas rectas: N° 1,2, 3, 4, 5</t>
  </si>
  <si>
    <t>Hojas curvas: N° 1, 2,3, 4, 5</t>
  </si>
  <si>
    <t>Guantes látex: N° 6 1/2, 7,7 1/2,8</t>
  </si>
  <si>
    <t>Gel conductor</t>
  </si>
  <si>
    <t xml:space="preserve"> Pilas de repuesto o cargador</t>
  </si>
  <si>
    <t>CUARTO CAJÓN</t>
  </si>
  <si>
    <t>Bolsa autoinflable para reanimación adulto</t>
  </si>
  <si>
    <t>Mascarillas: adulto N° 2, 3</t>
  </si>
  <si>
    <t>Mascarilla laríngea: N° 2.0,2.5,3.0,4.0</t>
  </si>
  <si>
    <t>Extensión para oxígeno</t>
  </si>
  <si>
    <t>Puntas nasales</t>
  </si>
  <si>
    <t>Sol. hartmann inyectable 500ml.</t>
  </si>
  <si>
    <t>Sol. cloruro de sodio al 0.9% inyectable 500ml.</t>
  </si>
  <si>
    <t>Sol glucosada  al 5% al 0.9% inyectable 250ml.</t>
  </si>
  <si>
    <t>Coloide solución inyectable 500ml.</t>
  </si>
  <si>
    <t>Nombre de la Enfermera en Gestión del Cuidado:</t>
  </si>
  <si>
    <t>Nombre de la Enfermera  Subjefe de Enfermería: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</si>
</sst>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4"/>
      <color theme="1"/>
      <name val="Noto Sans"/>
      <family val="2"/>
    </font>
    <font>
      <b/>
      <sz val="12"/>
      <color theme="0"/>
      <name val="Noto Sans"/>
      <family val="2"/>
    </font>
    <font>
      <b/>
      <sz val="12"/>
      <name val="Noto Sans"/>
      <family val="2"/>
    </font>
    <font>
      <sz val="12"/>
      <name val="Noto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C9A3"/>
        <bgColor indexed="64"/>
      </patternFill>
    </fill>
    <fill>
      <patternFill patternType="solid">
        <fgColor rgb="FF235B4E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3" borderId="26" xfId="1" applyFont="1" applyFill="1" applyBorder="1" applyAlignment="1">
      <alignment horizontal="left" vertical="center" wrapText="1"/>
    </xf>
    <xf numFmtId="0" fontId="5" fillId="3" borderId="27" xfId="1" applyFont="1" applyFill="1" applyBorder="1" applyAlignment="1">
      <alignment horizontal="center" vertical="center" textRotation="90" wrapText="1"/>
    </xf>
    <xf numFmtId="0" fontId="5" fillId="0" borderId="18" xfId="1" applyFont="1" applyBorder="1" applyAlignment="1">
      <alignment horizontal="left" vertical="center"/>
    </xf>
    <xf numFmtId="0" fontId="5" fillId="0" borderId="19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5" xfId="1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/>
    </xf>
    <xf numFmtId="0" fontId="5" fillId="0" borderId="21" xfId="1" applyFont="1" applyBorder="1" applyAlignment="1">
      <alignment horizontal="left" vertical="center"/>
    </xf>
    <xf numFmtId="0" fontId="5" fillId="0" borderId="22" xfId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 wrapText="1"/>
    </xf>
    <xf numFmtId="0" fontId="5" fillId="3" borderId="26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4" fillId="0" borderId="34" xfId="1" applyFont="1" applyBorder="1" applyAlignment="1">
      <alignment horizontal="left" vertical="center" wrapText="1"/>
    </xf>
    <xf numFmtId="0" fontId="4" fillId="0" borderId="35" xfId="1" applyFont="1" applyBorder="1" applyAlignment="1">
      <alignment horizontal="left" vertical="center" wrapText="1"/>
    </xf>
    <xf numFmtId="0" fontId="4" fillId="0" borderId="36" xfId="1" applyFont="1" applyBorder="1" applyAlignment="1">
      <alignment horizontal="left" vertical="center" wrapText="1"/>
    </xf>
    <xf numFmtId="0" fontId="4" fillId="0" borderId="37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5" fillId="3" borderId="37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8" xfId="1" applyFont="1" applyFill="1" applyBorder="1" applyAlignment="1">
      <alignment horizontal="center" vertical="center" wrapText="1"/>
    </xf>
    <xf numFmtId="0" fontId="5" fillId="3" borderId="3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28" xfId="1" applyFont="1" applyFill="1" applyBorder="1" applyAlignment="1">
      <alignment horizontal="left" vertical="center" wrapText="1"/>
    </xf>
    <xf numFmtId="0" fontId="5" fillId="0" borderId="29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2" borderId="7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14" xfId="1" applyFont="1" applyBorder="1" applyAlignment="1">
      <alignment horizontal="center"/>
    </xf>
    <xf numFmtId="0" fontId="5" fillId="2" borderId="30" xfId="1" applyFont="1" applyFill="1" applyBorder="1" applyAlignment="1">
      <alignment horizontal="left" vertical="center" wrapText="1"/>
    </xf>
    <xf numFmtId="0" fontId="5" fillId="2" borderId="31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0" borderId="16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5" fillId="0" borderId="7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19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5" fillId="2" borderId="40" xfId="1" applyFont="1" applyFill="1" applyBorder="1" applyAlignment="1">
      <alignment horizontal="left" vertical="center" wrapText="1"/>
    </xf>
    <xf numFmtId="0" fontId="5" fillId="2" borderId="41" xfId="1" applyFont="1" applyFill="1" applyBorder="1" applyAlignment="1">
      <alignment horizontal="left" vertical="center" wrapText="1"/>
    </xf>
    <xf numFmtId="0" fontId="5" fillId="2" borderId="43" xfId="1" applyFont="1" applyFill="1" applyBorder="1" applyAlignment="1">
      <alignment horizontal="left" vertical="center" wrapText="1"/>
    </xf>
    <xf numFmtId="0" fontId="5" fillId="0" borderId="2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5" fillId="2" borderId="32" xfId="1" applyFont="1" applyFill="1" applyBorder="1" applyAlignment="1">
      <alignment horizontal="left" vertical="center" wrapText="1"/>
    </xf>
    <xf numFmtId="0" fontId="5" fillId="2" borderId="33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0" borderId="24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5" fillId="0" borderId="29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40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42" xfId="1" applyFont="1" applyBorder="1" applyAlignment="1">
      <alignment horizontal="center" vertical="center" wrapText="1"/>
    </xf>
  </cellXfs>
  <cellStyles count="2">
    <cellStyle name="Normal" xfId="0" builtinId="0"/>
    <cellStyle name="Normal 2 2" xfId="1" xr:uid="{F31CE838-90D4-4E3A-845A-08058C85DFDE}"/>
  </cellStyles>
  <dxfs count="0"/>
  <tableStyles count="0" defaultTableStyle="TableStyleMedium2" defaultPivotStyle="PivotStyleLight16"/>
  <colors>
    <mruColors>
      <color rgb="FFDDC9A3"/>
      <color rgb="FF235B4E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1143000</xdr:colOff>
      <xdr:row>2</xdr:row>
      <xdr:rowOff>6707</xdr:rowOff>
    </xdr:to>
    <xdr:sp macro="" textlink="">
      <xdr:nvSpPr>
        <xdr:cNvPr id="2" name="Cuadro de texto 28">
          <a:extLst>
            <a:ext uri="{FF2B5EF4-FFF2-40B4-BE49-F238E27FC236}">
              <a16:creationId xmlns:a16="http://schemas.microsoft.com/office/drawing/2014/main" id="{2B19A3D7-2016-4022-B7FD-2C171516FDD4}"/>
            </a:ext>
          </a:extLst>
        </xdr:cNvPr>
        <xdr:cNvSpPr txBox="1">
          <a:spLocks noChangeArrowheads="1"/>
        </xdr:cNvSpPr>
      </xdr:nvSpPr>
      <xdr:spPr bwMode="auto">
        <a:xfrm>
          <a:off x="0" y="26831"/>
          <a:ext cx="1498511" cy="254894"/>
        </a:xfrm>
        <a:prstGeom prst="rect">
          <a:avLst/>
        </a:prstGeom>
        <a:solidFill>
          <a:srgbClr val="DDC9A3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s-MX" sz="1200" kern="100">
              <a:effectLst/>
              <a:latin typeface="Noto Sans" panose="020B0502040504020204" pitchFamily="34" charset="0"/>
              <a:ea typeface="Tahoma" panose="020B0604030504040204" pitchFamily="34" charset="0"/>
              <a:cs typeface="Times New Roman" panose="02020603050405020304" pitchFamily="18" charset="0"/>
            </a:rPr>
            <a:t>IB/UAS/4/F/0022</a:t>
          </a:r>
          <a:endParaRPr lang="es-MX" sz="1800" kern="100"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0AC90-E302-4099-8C27-0AF8B5BEE6AF}">
  <sheetPr>
    <pageSetUpPr fitToPage="1"/>
  </sheetPr>
  <dimension ref="A1:AK71"/>
  <sheetViews>
    <sheetView view="pageBreakPreview" zoomScale="60" zoomScaleNormal="100" zoomScalePageLayoutView="90" workbookViewId="0">
      <selection activeCell="B10" sqref="B10:I10"/>
    </sheetView>
  </sheetViews>
  <sheetFormatPr baseColWidth="10" defaultColWidth="6.5" defaultRowHeight="21" x14ac:dyDescent="0.3"/>
  <cols>
    <col min="1" max="1" width="5.33203125" style="1" customWidth="1"/>
    <col min="2" max="2" width="50.5" style="1" customWidth="1"/>
    <col min="3" max="3" width="7.5" style="1" customWidth="1"/>
    <col min="4" max="4" width="6" style="1" customWidth="1"/>
    <col min="5" max="6" width="3.6640625" style="1" customWidth="1"/>
    <col min="7" max="7" width="3.6640625" style="2" customWidth="1"/>
    <col min="8" max="8" width="3.6640625" style="1" customWidth="1"/>
    <col min="9" max="9" width="21.6640625" style="1" customWidth="1"/>
    <col min="10" max="11" width="7.5" style="1" customWidth="1"/>
    <col min="12" max="36" width="3.6640625" style="1" customWidth="1"/>
    <col min="37" max="37" width="41.6640625" style="1" customWidth="1"/>
    <col min="38" max="16384" width="6.5" style="1"/>
  </cols>
  <sheetData>
    <row r="1" spans="1:37" ht="2.75" customHeight="1" thickBot="1" x14ac:dyDescent="0.35"/>
    <row r="2" spans="1:37" ht="22" thickBot="1" x14ac:dyDescent="0.3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8"/>
    </row>
    <row r="3" spans="1:37" ht="20" customHeight="1" thickBot="1" x14ac:dyDescent="0.35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2" t="s">
        <v>2</v>
      </c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4"/>
    </row>
    <row r="4" spans="1:37" ht="56.75" customHeight="1" thickBot="1" x14ac:dyDescent="0.35">
      <c r="A4" s="3" t="s">
        <v>3</v>
      </c>
      <c r="B4" s="25" t="s">
        <v>4</v>
      </c>
      <c r="C4" s="26"/>
      <c r="D4" s="26"/>
      <c r="E4" s="26"/>
      <c r="F4" s="26"/>
      <c r="G4" s="26"/>
      <c r="H4" s="26"/>
      <c r="I4" s="27"/>
      <c r="J4" s="4" t="s">
        <v>5</v>
      </c>
      <c r="K4" s="4" t="s">
        <v>6</v>
      </c>
      <c r="L4" s="28" t="s">
        <v>7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30"/>
    </row>
    <row r="5" spans="1:37" ht="20" customHeight="1" x14ac:dyDescent="0.3">
      <c r="A5" s="5">
        <v>1</v>
      </c>
      <c r="B5" s="31" t="s">
        <v>8</v>
      </c>
      <c r="C5" s="32"/>
      <c r="D5" s="32"/>
      <c r="E5" s="32"/>
      <c r="F5" s="32"/>
      <c r="G5" s="32"/>
      <c r="H5" s="32"/>
      <c r="I5" s="33"/>
      <c r="J5" s="6" t="s">
        <v>9</v>
      </c>
      <c r="K5" s="6"/>
      <c r="L5" s="34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6"/>
    </row>
    <row r="6" spans="1:37" ht="20" customHeight="1" x14ac:dyDescent="0.3">
      <c r="A6" s="7">
        <v>2</v>
      </c>
      <c r="B6" s="37" t="s">
        <v>10</v>
      </c>
      <c r="C6" s="38"/>
      <c r="D6" s="38"/>
      <c r="E6" s="38"/>
      <c r="F6" s="38"/>
      <c r="G6" s="38"/>
      <c r="H6" s="38"/>
      <c r="I6" s="39"/>
      <c r="J6" s="8" t="s">
        <v>9</v>
      </c>
      <c r="K6" s="8"/>
      <c r="L6" s="40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2"/>
    </row>
    <row r="7" spans="1:37" ht="20" customHeight="1" x14ac:dyDescent="0.3">
      <c r="A7" s="7">
        <v>3</v>
      </c>
      <c r="B7" s="37" t="s">
        <v>11</v>
      </c>
      <c r="C7" s="38"/>
      <c r="D7" s="38"/>
      <c r="E7" s="38"/>
      <c r="F7" s="38"/>
      <c r="G7" s="38"/>
      <c r="H7" s="38"/>
      <c r="I7" s="39"/>
      <c r="J7" s="8" t="s">
        <v>9</v>
      </c>
      <c r="K7" s="8"/>
      <c r="L7" s="40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2"/>
    </row>
    <row r="8" spans="1:37" ht="20" customHeight="1" x14ac:dyDescent="0.3">
      <c r="A8" s="7">
        <v>4</v>
      </c>
      <c r="B8" s="37" t="s">
        <v>12</v>
      </c>
      <c r="C8" s="38"/>
      <c r="D8" s="38"/>
      <c r="E8" s="38"/>
      <c r="F8" s="38"/>
      <c r="G8" s="38"/>
      <c r="H8" s="38"/>
      <c r="I8" s="39"/>
      <c r="J8" s="8" t="s">
        <v>9</v>
      </c>
      <c r="K8" s="8"/>
      <c r="L8" s="40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2"/>
    </row>
    <row r="9" spans="1:37" ht="20" customHeight="1" x14ac:dyDescent="0.3">
      <c r="A9" s="7">
        <v>5</v>
      </c>
      <c r="B9" s="37" t="s">
        <v>13</v>
      </c>
      <c r="C9" s="38"/>
      <c r="D9" s="38"/>
      <c r="E9" s="38"/>
      <c r="F9" s="38"/>
      <c r="G9" s="38"/>
      <c r="H9" s="38"/>
      <c r="I9" s="39"/>
      <c r="J9" s="8" t="s">
        <v>9</v>
      </c>
      <c r="K9" s="8"/>
      <c r="L9" s="40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2"/>
    </row>
    <row r="10" spans="1:37" ht="20" customHeight="1" x14ac:dyDescent="0.3">
      <c r="A10" s="7">
        <v>6</v>
      </c>
      <c r="B10" s="37" t="s">
        <v>14</v>
      </c>
      <c r="C10" s="38"/>
      <c r="D10" s="38"/>
      <c r="E10" s="38"/>
      <c r="F10" s="38"/>
      <c r="G10" s="38"/>
      <c r="H10" s="38"/>
      <c r="I10" s="39"/>
      <c r="J10" s="8" t="s">
        <v>9</v>
      </c>
      <c r="K10" s="8"/>
      <c r="L10" s="40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2"/>
    </row>
    <row r="11" spans="1:37" ht="20" customHeight="1" x14ac:dyDescent="0.3">
      <c r="A11" s="7">
        <v>7</v>
      </c>
      <c r="B11" s="37" t="s">
        <v>15</v>
      </c>
      <c r="C11" s="38"/>
      <c r="D11" s="38"/>
      <c r="E11" s="38"/>
      <c r="F11" s="38"/>
      <c r="G11" s="38"/>
      <c r="H11" s="38"/>
      <c r="I11" s="39"/>
      <c r="J11" s="8" t="s">
        <v>9</v>
      </c>
      <c r="K11" s="8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4"/>
    </row>
    <row r="12" spans="1:37" ht="20" customHeight="1" x14ac:dyDescent="0.3">
      <c r="A12" s="7">
        <v>8</v>
      </c>
      <c r="B12" s="37" t="s">
        <v>16</v>
      </c>
      <c r="C12" s="38"/>
      <c r="D12" s="38"/>
      <c r="E12" s="38"/>
      <c r="F12" s="38"/>
      <c r="G12" s="38"/>
      <c r="H12" s="38"/>
      <c r="I12" s="39"/>
      <c r="J12" s="8" t="s">
        <v>9</v>
      </c>
      <c r="K12" s="8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4"/>
    </row>
    <row r="13" spans="1:37" ht="20" customHeight="1" x14ac:dyDescent="0.3">
      <c r="A13" s="7">
        <v>9</v>
      </c>
      <c r="B13" s="37" t="s">
        <v>17</v>
      </c>
      <c r="C13" s="38"/>
      <c r="D13" s="38"/>
      <c r="E13" s="38"/>
      <c r="F13" s="38"/>
      <c r="G13" s="38"/>
      <c r="H13" s="38"/>
      <c r="I13" s="39"/>
      <c r="J13" s="8" t="s">
        <v>9</v>
      </c>
      <c r="K13" s="8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4"/>
    </row>
    <row r="14" spans="1:37" ht="20" customHeight="1" x14ac:dyDescent="0.3">
      <c r="A14" s="7">
        <v>10</v>
      </c>
      <c r="B14" s="37" t="s">
        <v>18</v>
      </c>
      <c r="C14" s="38"/>
      <c r="D14" s="38"/>
      <c r="E14" s="38"/>
      <c r="F14" s="38"/>
      <c r="G14" s="38"/>
      <c r="H14" s="38"/>
      <c r="I14" s="39"/>
      <c r="J14" s="8" t="s">
        <v>9</v>
      </c>
      <c r="K14" s="8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4"/>
    </row>
    <row r="15" spans="1:37" ht="20" customHeight="1" x14ac:dyDescent="0.3">
      <c r="A15" s="7">
        <v>11</v>
      </c>
      <c r="B15" s="37" t="s">
        <v>19</v>
      </c>
      <c r="C15" s="38"/>
      <c r="D15" s="38"/>
      <c r="E15" s="38"/>
      <c r="F15" s="38"/>
      <c r="G15" s="38"/>
      <c r="H15" s="38"/>
      <c r="I15" s="39"/>
      <c r="J15" s="8" t="s">
        <v>9</v>
      </c>
      <c r="K15" s="8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4"/>
    </row>
    <row r="16" spans="1:37" ht="20" customHeight="1" x14ac:dyDescent="0.3">
      <c r="A16" s="7">
        <v>12</v>
      </c>
      <c r="B16" s="37" t="s">
        <v>20</v>
      </c>
      <c r="C16" s="38"/>
      <c r="D16" s="38"/>
      <c r="E16" s="38"/>
      <c r="F16" s="38"/>
      <c r="G16" s="38"/>
      <c r="H16" s="38"/>
      <c r="I16" s="39"/>
      <c r="J16" s="8" t="s">
        <v>9</v>
      </c>
      <c r="K16" s="8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4"/>
    </row>
    <row r="17" spans="1:37" ht="20" customHeight="1" x14ac:dyDescent="0.3">
      <c r="A17" s="7">
        <v>13</v>
      </c>
      <c r="B17" s="37" t="s">
        <v>21</v>
      </c>
      <c r="C17" s="38"/>
      <c r="D17" s="38"/>
      <c r="E17" s="38"/>
      <c r="F17" s="38"/>
      <c r="G17" s="38"/>
      <c r="H17" s="38"/>
      <c r="I17" s="39"/>
      <c r="J17" s="8" t="s">
        <v>22</v>
      </c>
      <c r="K17" s="8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4"/>
    </row>
    <row r="18" spans="1:37" ht="20" customHeight="1" x14ac:dyDescent="0.3">
      <c r="A18" s="7">
        <v>14</v>
      </c>
      <c r="B18" s="37" t="s">
        <v>23</v>
      </c>
      <c r="C18" s="38"/>
      <c r="D18" s="38"/>
      <c r="E18" s="38"/>
      <c r="F18" s="38"/>
      <c r="G18" s="38"/>
      <c r="H18" s="38"/>
      <c r="I18" s="39"/>
      <c r="J18" s="8" t="s">
        <v>9</v>
      </c>
      <c r="K18" s="8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4"/>
    </row>
    <row r="19" spans="1:37" ht="20" customHeight="1" x14ac:dyDescent="0.3">
      <c r="A19" s="7">
        <v>15</v>
      </c>
      <c r="B19" s="37" t="s">
        <v>24</v>
      </c>
      <c r="C19" s="38"/>
      <c r="D19" s="38"/>
      <c r="E19" s="38"/>
      <c r="F19" s="38"/>
      <c r="G19" s="38"/>
      <c r="H19" s="38"/>
      <c r="I19" s="39"/>
      <c r="J19" s="8" t="s">
        <v>9</v>
      </c>
      <c r="K19" s="8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4"/>
    </row>
    <row r="20" spans="1:37" ht="20" customHeight="1" x14ac:dyDescent="0.3">
      <c r="A20" s="7">
        <v>16</v>
      </c>
      <c r="B20" s="37" t="s">
        <v>25</v>
      </c>
      <c r="C20" s="38"/>
      <c r="D20" s="38"/>
      <c r="E20" s="38"/>
      <c r="F20" s="38"/>
      <c r="G20" s="38"/>
      <c r="H20" s="38"/>
      <c r="I20" s="39"/>
      <c r="J20" s="8" t="s">
        <v>9</v>
      </c>
      <c r="K20" s="8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4"/>
    </row>
    <row r="21" spans="1:37" ht="20" customHeight="1" x14ac:dyDescent="0.3">
      <c r="A21" s="7">
        <v>17</v>
      </c>
      <c r="B21" s="37" t="s">
        <v>26</v>
      </c>
      <c r="C21" s="38"/>
      <c r="D21" s="38"/>
      <c r="E21" s="38"/>
      <c r="F21" s="38"/>
      <c r="G21" s="38"/>
      <c r="H21" s="38"/>
      <c r="I21" s="39"/>
      <c r="J21" s="8" t="s">
        <v>9</v>
      </c>
      <c r="K21" s="8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4"/>
    </row>
    <row r="22" spans="1:37" ht="20" customHeight="1" x14ac:dyDescent="0.3">
      <c r="A22" s="7">
        <v>18</v>
      </c>
      <c r="B22" s="37" t="s">
        <v>27</v>
      </c>
      <c r="C22" s="38"/>
      <c r="D22" s="38"/>
      <c r="E22" s="38"/>
      <c r="F22" s="38"/>
      <c r="G22" s="38"/>
      <c r="H22" s="38"/>
      <c r="I22" s="39"/>
      <c r="J22" s="8" t="s">
        <v>9</v>
      </c>
      <c r="K22" s="8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4"/>
    </row>
    <row r="23" spans="1:37" ht="20" customHeight="1" thickBot="1" x14ac:dyDescent="0.35">
      <c r="A23" s="9">
        <v>19</v>
      </c>
      <c r="B23" s="45" t="s">
        <v>28</v>
      </c>
      <c r="C23" s="46"/>
      <c r="D23" s="46"/>
      <c r="E23" s="46"/>
      <c r="F23" s="46"/>
      <c r="G23" s="46"/>
      <c r="H23" s="46"/>
      <c r="I23" s="47"/>
      <c r="J23" s="10" t="s">
        <v>22</v>
      </c>
      <c r="K23" s="10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/>
    </row>
    <row r="24" spans="1:37" ht="56.75" customHeight="1" thickBot="1" x14ac:dyDescent="0.35">
      <c r="A24" s="3" t="s">
        <v>3</v>
      </c>
      <c r="B24" s="25" t="s">
        <v>29</v>
      </c>
      <c r="C24" s="26"/>
      <c r="D24" s="26"/>
      <c r="E24" s="26"/>
      <c r="F24" s="26"/>
      <c r="G24" s="26"/>
      <c r="H24" s="26"/>
      <c r="I24" s="27"/>
      <c r="J24" s="4" t="s">
        <v>5</v>
      </c>
      <c r="K24" s="4" t="s">
        <v>6</v>
      </c>
      <c r="L24" s="28" t="s">
        <v>7</v>
      </c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30"/>
    </row>
    <row r="25" spans="1:37" ht="20" customHeight="1" x14ac:dyDescent="0.3">
      <c r="A25" s="5">
        <v>1</v>
      </c>
      <c r="B25" s="31" t="s">
        <v>30</v>
      </c>
      <c r="C25" s="32"/>
      <c r="D25" s="32"/>
      <c r="E25" s="32"/>
      <c r="F25" s="32"/>
      <c r="G25" s="32"/>
      <c r="H25" s="32"/>
      <c r="I25" s="33"/>
      <c r="J25" s="6" t="s">
        <v>31</v>
      </c>
      <c r="K25" s="6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4"/>
    </row>
    <row r="26" spans="1:37" ht="20" customHeight="1" x14ac:dyDescent="0.3">
      <c r="A26" s="7">
        <f t="shared" ref="A26:A56" si="0">A25+1</f>
        <v>2</v>
      </c>
      <c r="B26" s="37" t="s">
        <v>32</v>
      </c>
      <c r="C26" s="38"/>
      <c r="D26" s="38"/>
      <c r="E26" s="38"/>
      <c r="F26" s="38"/>
      <c r="G26" s="38"/>
      <c r="H26" s="38"/>
      <c r="I26" s="39"/>
      <c r="J26" s="6" t="s">
        <v>31</v>
      </c>
      <c r="K26" s="8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/>
    </row>
    <row r="27" spans="1:37" ht="20" customHeight="1" x14ac:dyDescent="0.3">
      <c r="A27" s="7">
        <f>A26+1</f>
        <v>3</v>
      </c>
      <c r="B27" s="37" t="s">
        <v>33</v>
      </c>
      <c r="C27" s="38"/>
      <c r="D27" s="38"/>
      <c r="E27" s="38"/>
      <c r="F27" s="38"/>
      <c r="G27" s="38"/>
      <c r="H27" s="38"/>
      <c r="I27" s="39"/>
      <c r="J27" s="6" t="s">
        <v>31</v>
      </c>
      <c r="K27" s="8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4"/>
    </row>
    <row r="28" spans="1:37" ht="20" customHeight="1" x14ac:dyDescent="0.3">
      <c r="A28" s="7">
        <f t="shared" si="0"/>
        <v>4</v>
      </c>
      <c r="B28" s="37" t="s">
        <v>34</v>
      </c>
      <c r="C28" s="38"/>
      <c r="D28" s="38"/>
      <c r="E28" s="38"/>
      <c r="F28" s="38"/>
      <c r="G28" s="38"/>
      <c r="H28" s="38"/>
      <c r="I28" s="39"/>
      <c r="J28" s="6" t="s">
        <v>31</v>
      </c>
      <c r="K28" s="8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4"/>
    </row>
    <row r="29" spans="1:37" ht="20" customHeight="1" x14ac:dyDescent="0.3">
      <c r="A29" s="7">
        <f>A28+1</f>
        <v>5</v>
      </c>
      <c r="B29" s="50" t="s">
        <v>35</v>
      </c>
      <c r="C29" s="51"/>
      <c r="D29" s="51"/>
      <c r="E29" s="51"/>
      <c r="F29" s="51"/>
      <c r="G29" s="51"/>
      <c r="H29" s="51"/>
      <c r="I29" s="52"/>
      <c r="J29" s="6" t="s">
        <v>31</v>
      </c>
      <c r="K29" s="8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/>
    </row>
    <row r="30" spans="1:37" ht="20" customHeight="1" x14ac:dyDescent="0.3">
      <c r="A30" s="7">
        <f t="shared" si="0"/>
        <v>6</v>
      </c>
      <c r="B30" s="50" t="s">
        <v>36</v>
      </c>
      <c r="C30" s="51"/>
      <c r="D30" s="51"/>
      <c r="E30" s="51"/>
      <c r="F30" s="51"/>
      <c r="G30" s="51"/>
      <c r="H30" s="51"/>
      <c r="I30" s="52"/>
      <c r="J30" s="6" t="s">
        <v>31</v>
      </c>
      <c r="K30" s="8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/>
    </row>
    <row r="31" spans="1:37" ht="20" customHeight="1" x14ac:dyDescent="0.3">
      <c r="A31" s="7">
        <f t="shared" si="0"/>
        <v>7</v>
      </c>
      <c r="B31" s="50" t="s">
        <v>37</v>
      </c>
      <c r="C31" s="51"/>
      <c r="D31" s="51"/>
      <c r="E31" s="51"/>
      <c r="F31" s="51"/>
      <c r="G31" s="51"/>
      <c r="H31" s="51"/>
      <c r="I31" s="52"/>
      <c r="J31" s="6" t="s">
        <v>31</v>
      </c>
      <c r="K31" s="8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4"/>
    </row>
    <row r="32" spans="1:37" ht="20" customHeight="1" x14ac:dyDescent="0.3">
      <c r="A32" s="7">
        <f t="shared" si="0"/>
        <v>8</v>
      </c>
      <c r="B32" s="50" t="s">
        <v>38</v>
      </c>
      <c r="C32" s="51"/>
      <c r="D32" s="51"/>
      <c r="E32" s="51"/>
      <c r="F32" s="51"/>
      <c r="G32" s="51"/>
      <c r="H32" s="51"/>
      <c r="I32" s="52"/>
      <c r="J32" s="6" t="s">
        <v>31</v>
      </c>
      <c r="K32" s="8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4"/>
    </row>
    <row r="33" spans="1:37" ht="20" customHeight="1" x14ac:dyDescent="0.3">
      <c r="A33" s="7">
        <f t="shared" si="0"/>
        <v>9</v>
      </c>
      <c r="B33" s="50" t="s">
        <v>39</v>
      </c>
      <c r="C33" s="51"/>
      <c r="D33" s="51"/>
      <c r="E33" s="51"/>
      <c r="F33" s="51"/>
      <c r="G33" s="51"/>
      <c r="H33" s="51"/>
      <c r="I33" s="52"/>
      <c r="J33" s="6" t="s">
        <v>31</v>
      </c>
      <c r="K33" s="8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/>
    </row>
    <row r="34" spans="1:37" ht="20" customHeight="1" x14ac:dyDescent="0.3">
      <c r="A34" s="7">
        <f t="shared" si="0"/>
        <v>10</v>
      </c>
      <c r="B34" s="37" t="s">
        <v>40</v>
      </c>
      <c r="C34" s="38"/>
      <c r="D34" s="38"/>
      <c r="E34" s="38"/>
      <c r="F34" s="38"/>
      <c r="G34" s="38"/>
      <c r="H34" s="38"/>
      <c r="I34" s="39"/>
      <c r="J34" s="6" t="s">
        <v>31</v>
      </c>
      <c r="K34" s="8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4"/>
    </row>
    <row r="35" spans="1:37" ht="20" customHeight="1" x14ac:dyDescent="0.3">
      <c r="A35" s="7">
        <f t="shared" si="0"/>
        <v>11</v>
      </c>
      <c r="B35" s="37" t="s">
        <v>41</v>
      </c>
      <c r="C35" s="38"/>
      <c r="D35" s="38"/>
      <c r="E35" s="38"/>
      <c r="F35" s="38"/>
      <c r="G35" s="38"/>
      <c r="H35" s="38"/>
      <c r="I35" s="39"/>
      <c r="J35" s="6" t="s">
        <v>31</v>
      </c>
      <c r="K35" s="8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4"/>
    </row>
    <row r="36" spans="1:37" ht="20" customHeight="1" x14ac:dyDescent="0.3">
      <c r="A36" s="7">
        <f>A35+1</f>
        <v>12</v>
      </c>
      <c r="B36" s="37" t="s">
        <v>42</v>
      </c>
      <c r="C36" s="38"/>
      <c r="D36" s="38"/>
      <c r="E36" s="38"/>
      <c r="F36" s="38"/>
      <c r="G36" s="38"/>
      <c r="H36" s="38"/>
      <c r="I36" s="39"/>
      <c r="J36" s="6" t="s">
        <v>31</v>
      </c>
      <c r="K36" s="8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4"/>
    </row>
    <row r="37" spans="1:37" ht="20" customHeight="1" x14ac:dyDescent="0.3">
      <c r="A37" s="7">
        <f>A36+1</f>
        <v>13</v>
      </c>
      <c r="B37" s="37" t="s">
        <v>43</v>
      </c>
      <c r="C37" s="38"/>
      <c r="D37" s="38"/>
      <c r="E37" s="38"/>
      <c r="F37" s="38"/>
      <c r="G37" s="38"/>
      <c r="H37" s="38"/>
      <c r="I37" s="39"/>
      <c r="J37" s="6" t="s">
        <v>31</v>
      </c>
      <c r="K37" s="8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4"/>
    </row>
    <row r="38" spans="1:37" ht="20" customHeight="1" x14ac:dyDescent="0.3">
      <c r="A38" s="7">
        <f>A37+1</f>
        <v>14</v>
      </c>
      <c r="B38" s="37" t="s">
        <v>44</v>
      </c>
      <c r="C38" s="38"/>
      <c r="D38" s="38"/>
      <c r="E38" s="38"/>
      <c r="F38" s="38"/>
      <c r="G38" s="38"/>
      <c r="H38" s="38"/>
      <c r="I38" s="39"/>
      <c r="J38" s="6" t="s">
        <v>31</v>
      </c>
      <c r="K38" s="8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4"/>
    </row>
    <row r="39" spans="1:37" ht="20" customHeight="1" x14ac:dyDescent="0.3">
      <c r="A39" s="7">
        <f t="shared" si="0"/>
        <v>15</v>
      </c>
      <c r="B39" s="37" t="s">
        <v>45</v>
      </c>
      <c r="C39" s="38"/>
      <c r="D39" s="38"/>
      <c r="E39" s="38"/>
      <c r="F39" s="38"/>
      <c r="G39" s="38"/>
      <c r="H39" s="38"/>
      <c r="I39" s="39"/>
      <c r="J39" s="6" t="s">
        <v>31</v>
      </c>
      <c r="K39" s="8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4"/>
    </row>
    <row r="40" spans="1:37" ht="20" customHeight="1" x14ac:dyDescent="0.3">
      <c r="A40" s="7">
        <f t="shared" si="0"/>
        <v>16</v>
      </c>
      <c r="B40" s="37" t="s">
        <v>46</v>
      </c>
      <c r="C40" s="38"/>
      <c r="D40" s="38"/>
      <c r="E40" s="38"/>
      <c r="F40" s="38"/>
      <c r="G40" s="38"/>
      <c r="H40" s="38"/>
      <c r="I40" s="39"/>
      <c r="J40" s="8" t="s">
        <v>31</v>
      </c>
      <c r="K40" s="8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4"/>
    </row>
    <row r="41" spans="1:37" ht="20" customHeight="1" x14ac:dyDescent="0.3">
      <c r="A41" s="7">
        <f t="shared" si="0"/>
        <v>17</v>
      </c>
      <c r="B41" s="37" t="s">
        <v>47</v>
      </c>
      <c r="C41" s="38"/>
      <c r="D41" s="38"/>
      <c r="E41" s="38"/>
      <c r="F41" s="38"/>
      <c r="G41" s="38"/>
      <c r="H41" s="38"/>
      <c r="I41" s="39"/>
      <c r="J41" s="6" t="s">
        <v>31</v>
      </c>
      <c r="K41" s="8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4"/>
    </row>
    <row r="42" spans="1:37" ht="20" customHeight="1" x14ac:dyDescent="0.3">
      <c r="A42" s="7">
        <f t="shared" si="0"/>
        <v>18</v>
      </c>
      <c r="B42" s="37" t="s">
        <v>48</v>
      </c>
      <c r="C42" s="38"/>
      <c r="D42" s="38"/>
      <c r="E42" s="38"/>
      <c r="F42" s="38"/>
      <c r="G42" s="38"/>
      <c r="H42" s="38"/>
      <c r="I42" s="39"/>
      <c r="J42" s="8" t="s">
        <v>31</v>
      </c>
      <c r="K42" s="8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4"/>
    </row>
    <row r="43" spans="1:37" ht="20" customHeight="1" x14ac:dyDescent="0.3">
      <c r="A43" s="7">
        <f t="shared" si="0"/>
        <v>19</v>
      </c>
      <c r="B43" s="37" t="s">
        <v>49</v>
      </c>
      <c r="C43" s="38"/>
      <c r="D43" s="38"/>
      <c r="E43" s="38"/>
      <c r="F43" s="38"/>
      <c r="G43" s="38"/>
      <c r="H43" s="38"/>
      <c r="I43" s="39"/>
      <c r="J43" s="8" t="s">
        <v>31</v>
      </c>
      <c r="K43" s="8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4"/>
    </row>
    <row r="44" spans="1:37" ht="20" customHeight="1" x14ac:dyDescent="0.3">
      <c r="A44" s="7">
        <f t="shared" si="0"/>
        <v>20</v>
      </c>
      <c r="B44" s="37" t="s">
        <v>50</v>
      </c>
      <c r="C44" s="38"/>
      <c r="D44" s="38"/>
      <c r="E44" s="38"/>
      <c r="F44" s="38"/>
      <c r="G44" s="38"/>
      <c r="H44" s="38"/>
      <c r="I44" s="39"/>
      <c r="J44" s="8" t="s">
        <v>31</v>
      </c>
      <c r="K44" s="8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4"/>
    </row>
    <row r="45" spans="1:37" ht="20" customHeight="1" thickBot="1" x14ac:dyDescent="0.35">
      <c r="A45" s="11">
        <v>21</v>
      </c>
      <c r="B45" s="55" t="s">
        <v>51</v>
      </c>
      <c r="C45" s="56"/>
      <c r="D45" s="56"/>
      <c r="E45" s="56"/>
      <c r="F45" s="56"/>
      <c r="G45" s="56"/>
      <c r="H45" s="56"/>
      <c r="I45" s="57"/>
      <c r="J45" s="12" t="s">
        <v>31</v>
      </c>
      <c r="K45" s="12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9"/>
    </row>
    <row r="46" spans="1:37" ht="56.75" customHeight="1" thickBot="1" x14ac:dyDescent="0.35">
      <c r="A46" s="15" t="s">
        <v>3</v>
      </c>
      <c r="B46" s="25" t="s">
        <v>52</v>
      </c>
      <c r="C46" s="26"/>
      <c r="D46" s="26"/>
      <c r="E46" s="26"/>
      <c r="F46" s="26"/>
      <c r="G46" s="26"/>
      <c r="H46" s="26"/>
      <c r="I46" s="27"/>
      <c r="J46" s="4" t="s">
        <v>5</v>
      </c>
      <c r="K46" s="4" t="s">
        <v>6</v>
      </c>
      <c r="L46" s="28" t="s">
        <v>7</v>
      </c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30"/>
    </row>
    <row r="47" spans="1:37" ht="28.25" customHeight="1" x14ac:dyDescent="0.3">
      <c r="A47" s="5">
        <v>1</v>
      </c>
      <c r="B47" s="60" t="s">
        <v>53</v>
      </c>
      <c r="C47" s="61"/>
      <c r="D47" s="61"/>
      <c r="E47" s="61"/>
      <c r="F47" s="61"/>
      <c r="G47" s="61"/>
      <c r="H47" s="61"/>
      <c r="I47" s="62"/>
      <c r="J47" s="6" t="s">
        <v>31</v>
      </c>
      <c r="K47" s="1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4"/>
    </row>
    <row r="48" spans="1:37" ht="28.25" customHeight="1" x14ac:dyDescent="0.3">
      <c r="A48" s="7">
        <v>2</v>
      </c>
      <c r="B48" s="37" t="s">
        <v>54</v>
      </c>
      <c r="C48" s="38"/>
      <c r="D48" s="38"/>
      <c r="E48" s="38"/>
      <c r="F48" s="38"/>
      <c r="G48" s="38"/>
      <c r="H48" s="38"/>
      <c r="I48" s="39"/>
      <c r="J48" s="6" t="s">
        <v>31</v>
      </c>
      <c r="K48" s="8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4"/>
    </row>
    <row r="49" spans="1:37" ht="28.25" customHeight="1" x14ac:dyDescent="0.3">
      <c r="A49" s="7">
        <f>A48+1</f>
        <v>3</v>
      </c>
      <c r="B49" s="37" t="s">
        <v>55</v>
      </c>
      <c r="C49" s="38"/>
      <c r="D49" s="38"/>
      <c r="E49" s="38"/>
      <c r="F49" s="38"/>
      <c r="G49" s="38"/>
      <c r="H49" s="38"/>
      <c r="I49" s="39"/>
      <c r="J49" s="6" t="s">
        <v>31</v>
      </c>
      <c r="K49" s="8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4"/>
    </row>
    <row r="50" spans="1:37" ht="28.25" customHeight="1" x14ac:dyDescent="0.3">
      <c r="A50" s="7">
        <f>A49+1</f>
        <v>4</v>
      </c>
      <c r="B50" s="37" t="s">
        <v>56</v>
      </c>
      <c r="C50" s="38"/>
      <c r="D50" s="38"/>
      <c r="E50" s="38"/>
      <c r="F50" s="38"/>
      <c r="G50" s="38"/>
      <c r="H50" s="38"/>
      <c r="I50" s="39"/>
      <c r="J50" s="6" t="s">
        <v>31</v>
      </c>
      <c r="K50" s="8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4"/>
    </row>
    <row r="51" spans="1:37" ht="28.25" customHeight="1" x14ac:dyDescent="0.3">
      <c r="A51" s="7">
        <f t="shared" si="0"/>
        <v>5</v>
      </c>
      <c r="B51" s="37" t="s">
        <v>57</v>
      </c>
      <c r="C51" s="38"/>
      <c r="D51" s="38"/>
      <c r="E51" s="38"/>
      <c r="F51" s="38"/>
      <c r="G51" s="38"/>
      <c r="H51" s="38"/>
      <c r="I51" s="39"/>
      <c r="J51" s="6" t="s">
        <v>31</v>
      </c>
      <c r="K51" s="8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4"/>
    </row>
    <row r="52" spans="1:37" ht="28.25" customHeight="1" x14ac:dyDescent="0.3">
      <c r="A52" s="7">
        <f>A51+1</f>
        <v>6</v>
      </c>
      <c r="B52" s="37" t="s">
        <v>58</v>
      </c>
      <c r="C52" s="38"/>
      <c r="D52" s="38"/>
      <c r="E52" s="38"/>
      <c r="F52" s="38"/>
      <c r="G52" s="38"/>
      <c r="H52" s="38"/>
      <c r="I52" s="39"/>
      <c r="J52" s="6" t="s">
        <v>31</v>
      </c>
      <c r="K52" s="8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4"/>
    </row>
    <row r="53" spans="1:37" ht="28.25" customHeight="1" x14ac:dyDescent="0.3">
      <c r="A53" s="7">
        <f>A52+1</f>
        <v>7</v>
      </c>
      <c r="B53" s="37" t="s">
        <v>59</v>
      </c>
      <c r="C53" s="38"/>
      <c r="D53" s="38"/>
      <c r="E53" s="38"/>
      <c r="F53" s="38"/>
      <c r="G53" s="38"/>
      <c r="H53" s="38"/>
      <c r="I53" s="39"/>
      <c r="J53" s="6" t="s">
        <v>31</v>
      </c>
      <c r="K53" s="8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4"/>
    </row>
    <row r="54" spans="1:37" ht="28.25" customHeight="1" x14ac:dyDescent="0.3">
      <c r="A54" s="7">
        <v>8</v>
      </c>
      <c r="B54" s="37" t="s">
        <v>60</v>
      </c>
      <c r="C54" s="38"/>
      <c r="D54" s="38"/>
      <c r="E54" s="38"/>
      <c r="F54" s="38"/>
      <c r="G54" s="38"/>
      <c r="H54" s="38"/>
      <c r="I54" s="39"/>
      <c r="J54" s="6" t="s">
        <v>31</v>
      </c>
      <c r="K54" s="8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4"/>
    </row>
    <row r="55" spans="1:37" ht="28.25" customHeight="1" x14ac:dyDescent="0.3">
      <c r="A55" s="7">
        <v>9</v>
      </c>
      <c r="B55" s="37" t="s">
        <v>61</v>
      </c>
      <c r="C55" s="38"/>
      <c r="D55" s="38"/>
      <c r="E55" s="38"/>
      <c r="F55" s="38"/>
      <c r="G55" s="38"/>
      <c r="H55" s="38"/>
      <c r="I55" s="39"/>
      <c r="J55" s="6" t="s">
        <v>31</v>
      </c>
      <c r="K55" s="8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4"/>
    </row>
    <row r="56" spans="1:37" ht="28.25" customHeight="1" x14ac:dyDescent="0.3">
      <c r="A56" s="7">
        <f t="shared" si="0"/>
        <v>10</v>
      </c>
      <c r="B56" s="37" t="s">
        <v>62</v>
      </c>
      <c r="C56" s="38"/>
      <c r="D56" s="38"/>
      <c r="E56" s="38"/>
      <c r="F56" s="38"/>
      <c r="G56" s="38"/>
      <c r="H56" s="38"/>
      <c r="I56" s="39"/>
      <c r="J56" s="6" t="s">
        <v>31</v>
      </c>
      <c r="K56" s="8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4"/>
    </row>
    <row r="57" spans="1:37" ht="28.25" customHeight="1" x14ac:dyDescent="0.3">
      <c r="A57" s="7">
        <f>A56+1</f>
        <v>11</v>
      </c>
      <c r="B57" s="37" t="s">
        <v>63</v>
      </c>
      <c r="C57" s="38"/>
      <c r="D57" s="38"/>
      <c r="E57" s="38"/>
      <c r="F57" s="38"/>
      <c r="G57" s="38"/>
      <c r="H57" s="38"/>
      <c r="I57" s="39"/>
      <c r="J57" s="6" t="s">
        <v>31</v>
      </c>
      <c r="K57" s="8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4"/>
    </row>
    <row r="58" spans="1:37" ht="28.25" customHeight="1" x14ac:dyDescent="0.3">
      <c r="A58" s="7">
        <v>12</v>
      </c>
      <c r="B58" s="37" t="s">
        <v>64</v>
      </c>
      <c r="C58" s="38"/>
      <c r="D58" s="38"/>
      <c r="E58" s="38"/>
      <c r="F58" s="38"/>
      <c r="G58" s="38"/>
      <c r="H58" s="38"/>
      <c r="I58" s="39"/>
      <c r="J58" s="6" t="s">
        <v>31</v>
      </c>
      <c r="K58" s="8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4"/>
    </row>
    <row r="59" spans="1:37" ht="28.25" customHeight="1" thickBot="1" x14ac:dyDescent="0.35">
      <c r="A59" s="9">
        <v>13</v>
      </c>
      <c r="B59" s="45" t="s">
        <v>65</v>
      </c>
      <c r="C59" s="46"/>
      <c r="D59" s="46"/>
      <c r="E59" s="46"/>
      <c r="F59" s="46"/>
      <c r="G59" s="46"/>
      <c r="H59" s="46"/>
      <c r="I59" s="47"/>
      <c r="J59" s="6" t="s">
        <v>31</v>
      </c>
      <c r="K59" s="10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</row>
    <row r="60" spans="1:37" ht="56.75" customHeight="1" thickBot="1" x14ac:dyDescent="0.35">
      <c r="A60" s="3" t="s">
        <v>3</v>
      </c>
      <c r="B60" s="25" t="s">
        <v>66</v>
      </c>
      <c r="C60" s="26"/>
      <c r="D60" s="26"/>
      <c r="E60" s="26"/>
      <c r="F60" s="26"/>
      <c r="G60" s="26"/>
      <c r="H60" s="26"/>
      <c r="I60" s="27"/>
      <c r="J60" s="4" t="s">
        <v>5</v>
      </c>
      <c r="K60" s="4" t="s">
        <v>6</v>
      </c>
      <c r="L60" s="28" t="s">
        <v>7</v>
      </c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30"/>
    </row>
    <row r="61" spans="1:37" ht="28.25" customHeight="1" x14ac:dyDescent="0.3">
      <c r="A61" s="5">
        <v>1</v>
      </c>
      <c r="B61" s="60" t="s">
        <v>67</v>
      </c>
      <c r="C61" s="61"/>
      <c r="D61" s="61"/>
      <c r="E61" s="61"/>
      <c r="F61" s="61"/>
      <c r="G61" s="61"/>
      <c r="H61" s="61"/>
      <c r="I61" s="62"/>
      <c r="J61" s="6" t="s">
        <v>5</v>
      </c>
      <c r="K61" s="6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4"/>
    </row>
    <row r="62" spans="1:37" ht="28.25" customHeight="1" x14ac:dyDescent="0.3">
      <c r="A62" s="7">
        <f t="shared" ref="A62:A69" si="1">A61+1</f>
        <v>2</v>
      </c>
      <c r="B62" s="37" t="s">
        <v>68</v>
      </c>
      <c r="C62" s="38"/>
      <c r="D62" s="38"/>
      <c r="E62" s="38"/>
      <c r="F62" s="38"/>
      <c r="G62" s="38"/>
      <c r="H62" s="38"/>
      <c r="I62" s="39"/>
      <c r="J62" s="6" t="s">
        <v>31</v>
      </c>
      <c r="K62" s="8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4"/>
    </row>
    <row r="63" spans="1:37" ht="28.25" customHeight="1" x14ac:dyDescent="0.3">
      <c r="A63" s="7">
        <f t="shared" si="1"/>
        <v>3</v>
      </c>
      <c r="B63" s="37" t="s">
        <v>69</v>
      </c>
      <c r="C63" s="38"/>
      <c r="D63" s="38"/>
      <c r="E63" s="38"/>
      <c r="F63" s="38"/>
      <c r="G63" s="38"/>
      <c r="H63" s="38"/>
      <c r="I63" s="39"/>
      <c r="J63" s="6" t="s">
        <v>31</v>
      </c>
      <c r="K63" s="8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4"/>
    </row>
    <row r="64" spans="1:37" ht="28.25" customHeight="1" x14ac:dyDescent="0.3">
      <c r="A64" s="7">
        <f t="shared" si="1"/>
        <v>4</v>
      </c>
      <c r="B64" s="37" t="s">
        <v>70</v>
      </c>
      <c r="C64" s="38"/>
      <c r="D64" s="38"/>
      <c r="E64" s="38"/>
      <c r="F64" s="38"/>
      <c r="G64" s="38"/>
      <c r="H64" s="38"/>
      <c r="I64" s="39"/>
      <c r="J64" s="6" t="s">
        <v>31</v>
      </c>
      <c r="K64" s="8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4"/>
    </row>
    <row r="65" spans="1:37" ht="28.25" customHeight="1" x14ac:dyDescent="0.3">
      <c r="A65" s="7">
        <f t="shared" si="1"/>
        <v>5</v>
      </c>
      <c r="B65" s="37" t="s">
        <v>71</v>
      </c>
      <c r="C65" s="38"/>
      <c r="D65" s="38"/>
      <c r="E65" s="38"/>
      <c r="F65" s="38"/>
      <c r="G65" s="38"/>
      <c r="H65" s="38"/>
      <c r="I65" s="39"/>
      <c r="J65" s="6" t="s">
        <v>31</v>
      </c>
      <c r="K65" s="8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4"/>
    </row>
    <row r="66" spans="1:37" ht="28.25" customHeight="1" x14ac:dyDescent="0.3">
      <c r="A66" s="7">
        <f t="shared" si="1"/>
        <v>6</v>
      </c>
      <c r="B66" s="37" t="s">
        <v>72</v>
      </c>
      <c r="C66" s="38"/>
      <c r="D66" s="38"/>
      <c r="E66" s="38"/>
      <c r="F66" s="38"/>
      <c r="G66" s="38"/>
      <c r="H66" s="38"/>
      <c r="I66" s="39"/>
      <c r="J66" s="8" t="s">
        <v>22</v>
      </c>
      <c r="K66" s="8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4"/>
    </row>
    <row r="67" spans="1:37" ht="28.25" customHeight="1" x14ac:dyDescent="0.3">
      <c r="A67" s="7">
        <f t="shared" si="1"/>
        <v>7</v>
      </c>
      <c r="B67" s="37" t="s">
        <v>73</v>
      </c>
      <c r="C67" s="38"/>
      <c r="D67" s="38"/>
      <c r="E67" s="38"/>
      <c r="F67" s="38"/>
      <c r="G67" s="38"/>
      <c r="H67" s="38"/>
      <c r="I67" s="39"/>
      <c r="J67" s="8" t="s">
        <v>22</v>
      </c>
      <c r="K67" s="8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4"/>
    </row>
    <row r="68" spans="1:37" ht="28.25" customHeight="1" x14ac:dyDescent="0.3">
      <c r="A68" s="7">
        <f t="shared" si="1"/>
        <v>8</v>
      </c>
      <c r="B68" s="37" t="s">
        <v>74</v>
      </c>
      <c r="C68" s="38"/>
      <c r="D68" s="38"/>
      <c r="E68" s="38"/>
      <c r="F68" s="38"/>
      <c r="G68" s="38"/>
      <c r="H68" s="38"/>
      <c r="I68" s="39"/>
      <c r="J68" s="8" t="s">
        <v>22</v>
      </c>
      <c r="K68" s="8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4"/>
    </row>
    <row r="69" spans="1:37" ht="28.25" customHeight="1" thickBot="1" x14ac:dyDescent="0.35">
      <c r="A69" s="9">
        <f t="shared" si="1"/>
        <v>9</v>
      </c>
      <c r="B69" s="45" t="s">
        <v>75</v>
      </c>
      <c r="C69" s="46"/>
      <c r="D69" s="46"/>
      <c r="E69" s="46"/>
      <c r="F69" s="46"/>
      <c r="G69" s="46"/>
      <c r="H69" s="46"/>
      <c r="I69" s="47"/>
      <c r="J69" s="8" t="s">
        <v>22</v>
      </c>
      <c r="K69" s="10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9"/>
    </row>
    <row r="70" spans="1:37" ht="56.75" customHeight="1" x14ac:dyDescent="0.3">
      <c r="A70" s="63" t="s">
        <v>76</v>
      </c>
      <c r="B70" s="64"/>
      <c r="C70" s="64"/>
      <c r="D70" s="64"/>
      <c r="E70" s="65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7"/>
    </row>
    <row r="71" spans="1:37" ht="56.75" customHeight="1" thickBot="1" x14ac:dyDescent="0.35">
      <c r="A71" s="68" t="s">
        <v>77</v>
      </c>
      <c r="B71" s="69"/>
      <c r="C71" s="69"/>
      <c r="D71" s="69"/>
      <c r="E71" s="70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2"/>
    </row>
  </sheetData>
  <mergeCells count="139">
    <mergeCell ref="B69:I69"/>
    <mergeCell ref="L69:AK69"/>
    <mergeCell ref="A70:D70"/>
    <mergeCell ref="E70:AK70"/>
    <mergeCell ref="A71:D71"/>
    <mergeCell ref="E71:AK71"/>
    <mergeCell ref="B66:I66"/>
    <mergeCell ref="L66:AK66"/>
    <mergeCell ref="B67:I67"/>
    <mergeCell ref="L67:AK67"/>
    <mergeCell ref="B68:I68"/>
    <mergeCell ref="L68:AK68"/>
    <mergeCell ref="B63:I63"/>
    <mergeCell ref="L63:AK63"/>
    <mergeCell ref="B64:I64"/>
    <mergeCell ref="L64:AK64"/>
    <mergeCell ref="B65:I65"/>
    <mergeCell ref="L65:AK65"/>
    <mergeCell ref="B60:I60"/>
    <mergeCell ref="L60:AK60"/>
    <mergeCell ref="B61:I61"/>
    <mergeCell ref="L61:AK61"/>
    <mergeCell ref="B62:I62"/>
    <mergeCell ref="L62:AK62"/>
    <mergeCell ref="B57:I57"/>
    <mergeCell ref="L57:AK57"/>
    <mergeCell ref="B58:I58"/>
    <mergeCell ref="L58:AK58"/>
    <mergeCell ref="B59:I59"/>
    <mergeCell ref="L59:AK59"/>
    <mergeCell ref="B54:I54"/>
    <mergeCell ref="L54:AK54"/>
    <mergeCell ref="B55:I55"/>
    <mergeCell ref="L55:AK55"/>
    <mergeCell ref="B56:I56"/>
    <mergeCell ref="L56:AK56"/>
    <mergeCell ref="B51:I51"/>
    <mergeCell ref="L51:AK51"/>
    <mergeCell ref="B52:I52"/>
    <mergeCell ref="L52:AK52"/>
    <mergeCell ref="B53:I53"/>
    <mergeCell ref="L53:AK53"/>
    <mergeCell ref="B48:I48"/>
    <mergeCell ref="L48:AK48"/>
    <mergeCell ref="B49:I49"/>
    <mergeCell ref="L49:AK49"/>
    <mergeCell ref="B50:I50"/>
    <mergeCell ref="L50:AK50"/>
    <mergeCell ref="B45:I45"/>
    <mergeCell ref="L45:AK45"/>
    <mergeCell ref="B46:I46"/>
    <mergeCell ref="L46:AK46"/>
    <mergeCell ref="B47:I47"/>
    <mergeCell ref="L47:AK47"/>
    <mergeCell ref="B42:I42"/>
    <mergeCell ref="L42:AK42"/>
    <mergeCell ref="B43:I43"/>
    <mergeCell ref="L43:AK43"/>
    <mergeCell ref="B44:I44"/>
    <mergeCell ref="L44:AK44"/>
    <mergeCell ref="B39:I39"/>
    <mergeCell ref="L39:AK39"/>
    <mergeCell ref="B40:I40"/>
    <mergeCell ref="L40:AK40"/>
    <mergeCell ref="B41:I41"/>
    <mergeCell ref="L41:AK41"/>
    <mergeCell ref="B36:I36"/>
    <mergeCell ref="L36:AK36"/>
    <mergeCell ref="B37:I37"/>
    <mergeCell ref="L37:AK37"/>
    <mergeCell ref="B38:I38"/>
    <mergeCell ref="L38:AK38"/>
    <mergeCell ref="B33:I33"/>
    <mergeCell ref="L33:AK33"/>
    <mergeCell ref="B34:I34"/>
    <mergeCell ref="L34:AK34"/>
    <mergeCell ref="B35:I35"/>
    <mergeCell ref="L35:AK35"/>
    <mergeCell ref="B30:I30"/>
    <mergeCell ref="L30:AK30"/>
    <mergeCell ref="B31:I31"/>
    <mergeCell ref="L31:AK31"/>
    <mergeCell ref="B32:I32"/>
    <mergeCell ref="L32:AK32"/>
    <mergeCell ref="B27:I27"/>
    <mergeCell ref="L27:AK27"/>
    <mergeCell ref="B28:I28"/>
    <mergeCell ref="L28:AK28"/>
    <mergeCell ref="B29:I29"/>
    <mergeCell ref="L29:AK29"/>
    <mergeCell ref="B24:I24"/>
    <mergeCell ref="L24:AK24"/>
    <mergeCell ref="B25:I25"/>
    <mergeCell ref="L25:AK25"/>
    <mergeCell ref="B26:I26"/>
    <mergeCell ref="L26:AK26"/>
    <mergeCell ref="B21:I21"/>
    <mergeCell ref="L21:AK21"/>
    <mergeCell ref="B22:I22"/>
    <mergeCell ref="L22:AK22"/>
    <mergeCell ref="B23:I23"/>
    <mergeCell ref="L23:AK23"/>
    <mergeCell ref="B18:I18"/>
    <mergeCell ref="L18:AK18"/>
    <mergeCell ref="B19:I19"/>
    <mergeCell ref="L19:AK19"/>
    <mergeCell ref="B20:I20"/>
    <mergeCell ref="L20:AK20"/>
    <mergeCell ref="B15:I15"/>
    <mergeCell ref="L15:AK15"/>
    <mergeCell ref="B16:I16"/>
    <mergeCell ref="L16:AK16"/>
    <mergeCell ref="B17:I17"/>
    <mergeCell ref="L17:AK17"/>
    <mergeCell ref="B12:I12"/>
    <mergeCell ref="L12:AK12"/>
    <mergeCell ref="B13:I13"/>
    <mergeCell ref="L13:AK13"/>
    <mergeCell ref="B14:I14"/>
    <mergeCell ref="L14:AK14"/>
    <mergeCell ref="B10:I10"/>
    <mergeCell ref="L10:AK10"/>
    <mergeCell ref="B11:I11"/>
    <mergeCell ref="L11:AK11"/>
    <mergeCell ref="B6:I6"/>
    <mergeCell ref="L6:AK6"/>
    <mergeCell ref="B7:I7"/>
    <mergeCell ref="L7:AK7"/>
    <mergeCell ref="B8:I8"/>
    <mergeCell ref="L8:AK8"/>
    <mergeCell ref="A2:AK2"/>
    <mergeCell ref="A3:V3"/>
    <mergeCell ref="W3:AK3"/>
    <mergeCell ref="B4:I4"/>
    <mergeCell ref="L4:AK4"/>
    <mergeCell ref="B5:I5"/>
    <mergeCell ref="L5:AK5"/>
    <mergeCell ref="B9:I9"/>
    <mergeCell ref="L9:AK9"/>
  </mergeCells>
  <pageMargins left="0.23622047244094491" right="0.23622047244094491" top="0.74803149606299213" bottom="0.74803149606299213" header="0.31496062992125984" footer="0.31496062992125984"/>
  <pageSetup scale="49" fitToHeight="2" orientation="landscape" r:id="rId1"/>
  <headerFooter>
    <oddHeader xml:space="preserve">&amp;L&amp;G&amp;R&amp;"Geomanist,Negrita"&amp;14Servicios Públicos de Salud  IMSS-BIENESTAR
 Unidad de Atención a la Salud 
Coordinación de Enfermería </oddHeader>
  </headerFooter>
  <rowBreaks count="1" manualBreakCount="1">
    <brk id="45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69DD8-C3A8-4314-8DC2-1E651D786941}">
  <sheetPr>
    <pageSetUpPr fitToPage="1"/>
  </sheetPr>
  <dimension ref="A1:AK72"/>
  <sheetViews>
    <sheetView tabSelected="1" view="pageLayout" zoomScale="85" zoomScaleNormal="100" zoomScaleSheetLayoutView="142" zoomScalePageLayoutView="85" workbookViewId="0">
      <selection activeCell="B14" sqref="B14:K23"/>
    </sheetView>
  </sheetViews>
  <sheetFormatPr baseColWidth="10" defaultColWidth="0.6640625" defaultRowHeight="21" x14ac:dyDescent="0.3"/>
  <cols>
    <col min="1" max="1" width="5.33203125" style="1" customWidth="1"/>
    <col min="2" max="2" width="50.5" style="1" customWidth="1"/>
    <col min="3" max="3" width="7.5" style="1" customWidth="1"/>
    <col min="4" max="4" width="6" style="1" customWidth="1"/>
    <col min="5" max="6" width="3.6640625" style="1" customWidth="1"/>
    <col min="7" max="7" width="3.6640625" style="2" customWidth="1"/>
    <col min="8" max="8" width="3.6640625" style="1" customWidth="1"/>
    <col min="9" max="9" width="18.5" style="1" customWidth="1"/>
    <col min="10" max="11" width="10" style="1" customWidth="1"/>
    <col min="12" max="36" width="3.6640625" style="1" customWidth="1"/>
    <col min="37" max="37" width="41.6640625" style="1" customWidth="1"/>
    <col min="38" max="16384" width="0.6640625" style="1"/>
  </cols>
  <sheetData>
    <row r="1" spans="1:37" ht="2.75" customHeight="1" thickBot="1" x14ac:dyDescent="0.35"/>
    <row r="2" spans="1:37" ht="20" customHeight="1" thickBot="1" x14ac:dyDescent="0.3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8"/>
    </row>
    <row r="3" spans="1:37" ht="20" customHeight="1" thickBot="1" x14ac:dyDescent="0.35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2" t="s">
        <v>2</v>
      </c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4"/>
    </row>
    <row r="4" spans="1:37" ht="34.25" customHeight="1" thickBot="1" x14ac:dyDescent="0.35">
      <c r="A4" s="3" t="s">
        <v>3</v>
      </c>
      <c r="B4" s="25" t="s">
        <v>4</v>
      </c>
      <c r="C4" s="26"/>
      <c r="D4" s="26"/>
      <c r="E4" s="26"/>
      <c r="F4" s="26"/>
      <c r="G4" s="26"/>
      <c r="H4" s="26"/>
      <c r="I4" s="27"/>
      <c r="J4" s="14" t="s">
        <v>5</v>
      </c>
      <c r="K4" s="14" t="s">
        <v>6</v>
      </c>
      <c r="L4" s="28" t="s">
        <v>7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30"/>
    </row>
    <row r="5" spans="1:37" ht="25.5" customHeight="1" x14ac:dyDescent="0.3">
      <c r="A5" s="5">
        <v>1</v>
      </c>
      <c r="B5" s="31" t="s">
        <v>8</v>
      </c>
      <c r="C5" s="32"/>
      <c r="D5" s="32"/>
      <c r="E5" s="32"/>
      <c r="F5" s="32"/>
      <c r="G5" s="32"/>
      <c r="H5" s="32"/>
      <c r="I5" s="33"/>
      <c r="J5" s="6" t="s">
        <v>9</v>
      </c>
      <c r="K5" s="6"/>
      <c r="L5" s="34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6"/>
    </row>
    <row r="6" spans="1:37" ht="25.5" customHeight="1" x14ac:dyDescent="0.3">
      <c r="A6" s="7">
        <v>2</v>
      </c>
      <c r="B6" s="37" t="s">
        <v>10</v>
      </c>
      <c r="C6" s="38"/>
      <c r="D6" s="38"/>
      <c r="E6" s="38"/>
      <c r="F6" s="38"/>
      <c r="G6" s="38"/>
      <c r="H6" s="38"/>
      <c r="I6" s="39"/>
      <c r="J6" s="8" t="s">
        <v>9</v>
      </c>
      <c r="K6" s="8"/>
      <c r="L6" s="40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2"/>
    </row>
    <row r="7" spans="1:37" ht="25.5" customHeight="1" x14ac:dyDescent="0.3">
      <c r="A7" s="7">
        <v>3</v>
      </c>
      <c r="B7" s="37" t="s">
        <v>11</v>
      </c>
      <c r="C7" s="38"/>
      <c r="D7" s="38"/>
      <c r="E7" s="38"/>
      <c r="F7" s="38"/>
      <c r="G7" s="38"/>
      <c r="H7" s="38"/>
      <c r="I7" s="39"/>
      <c r="J7" s="8" t="s">
        <v>9</v>
      </c>
      <c r="K7" s="8"/>
      <c r="L7" s="40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2"/>
    </row>
    <row r="8" spans="1:37" ht="25.5" customHeight="1" x14ac:dyDescent="0.3">
      <c r="A8" s="7">
        <v>4</v>
      </c>
      <c r="B8" s="37" t="s">
        <v>12</v>
      </c>
      <c r="C8" s="38"/>
      <c r="D8" s="38"/>
      <c r="E8" s="38"/>
      <c r="F8" s="38"/>
      <c r="G8" s="38"/>
      <c r="H8" s="38"/>
      <c r="I8" s="39"/>
      <c r="J8" s="8" t="s">
        <v>9</v>
      </c>
      <c r="K8" s="8"/>
      <c r="L8" s="40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2"/>
    </row>
    <row r="9" spans="1:37" ht="25.5" customHeight="1" x14ac:dyDescent="0.3">
      <c r="A9" s="7">
        <v>5</v>
      </c>
      <c r="B9" s="37" t="s">
        <v>13</v>
      </c>
      <c r="C9" s="38"/>
      <c r="D9" s="38"/>
      <c r="E9" s="38"/>
      <c r="F9" s="38"/>
      <c r="G9" s="38"/>
      <c r="H9" s="38"/>
      <c r="I9" s="39"/>
      <c r="J9" s="8" t="s">
        <v>9</v>
      </c>
      <c r="K9" s="8"/>
      <c r="L9" s="40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2"/>
    </row>
    <row r="10" spans="1:37" ht="25.5" customHeight="1" x14ac:dyDescent="0.3">
      <c r="A10" s="7">
        <v>6</v>
      </c>
      <c r="B10" s="37" t="s">
        <v>14</v>
      </c>
      <c r="C10" s="38"/>
      <c r="D10" s="38"/>
      <c r="E10" s="38"/>
      <c r="F10" s="38"/>
      <c r="G10" s="38"/>
      <c r="H10" s="38"/>
      <c r="I10" s="39"/>
      <c r="J10" s="8" t="s">
        <v>9</v>
      </c>
      <c r="K10" s="8"/>
      <c r="L10" s="40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2"/>
    </row>
    <row r="11" spans="1:37" ht="25.5" customHeight="1" x14ac:dyDescent="0.3">
      <c r="A11" s="7">
        <v>7</v>
      </c>
      <c r="B11" s="37" t="s">
        <v>15</v>
      </c>
      <c r="C11" s="38"/>
      <c r="D11" s="38"/>
      <c r="E11" s="38"/>
      <c r="F11" s="38"/>
      <c r="G11" s="38"/>
      <c r="H11" s="38"/>
      <c r="I11" s="39"/>
      <c r="J11" s="8" t="s">
        <v>9</v>
      </c>
      <c r="K11" s="8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4"/>
    </row>
    <row r="12" spans="1:37" ht="25.5" customHeight="1" x14ac:dyDescent="0.3">
      <c r="A12" s="7">
        <v>8</v>
      </c>
      <c r="B12" s="37" t="s">
        <v>16</v>
      </c>
      <c r="C12" s="38"/>
      <c r="D12" s="38"/>
      <c r="E12" s="38"/>
      <c r="F12" s="38"/>
      <c r="G12" s="38"/>
      <c r="H12" s="38"/>
      <c r="I12" s="39"/>
      <c r="J12" s="8" t="s">
        <v>9</v>
      </c>
      <c r="K12" s="8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4"/>
    </row>
    <row r="13" spans="1:37" ht="25.5" customHeight="1" x14ac:dyDescent="0.3">
      <c r="A13" s="7">
        <v>9</v>
      </c>
      <c r="B13" s="37" t="s">
        <v>17</v>
      </c>
      <c r="C13" s="38"/>
      <c r="D13" s="38"/>
      <c r="E13" s="38"/>
      <c r="F13" s="38"/>
      <c r="G13" s="38"/>
      <c r="H13" s="38"/>
      <c r="I13" s="39"/>
      <c r="J13" s="8" t="s">
        <v>9</v>
      </c>
      <c r="K13" s="8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4"/>
    </row>
    <row r="14" spans="1:37" ht="25.5" customHeight="1" x14ac:dyDescent="0.3">
      <c r="A14" s="7">
        <v>10</v>
      </c>
      <c r="B14" s="37" t="s">
        <v>18</v>
      </c>
      <c r="C14" s="38"/>
      <c r="D14" s="38"/>
      <c r="E14" s="38"/>
      <c r="F14" s="38"/>
      <c r="G14" s="38"/>
      <c r="H14" s="38"/>
      <c r="I14" s="39"/>
      <c r="J14" s="8" t="s">
        <v>9</v>
      </c>
      <c r="K14" s="8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4"/>
    </row>
    <row r="15" spans="1:37" ht="25.5" customHeight="1" x14ac:dyDescent="0.3">
      <c r="A15" s="7">
        <v>11</v>
      </c>
      <c r="B15" s="37" t="s">
        <v>19</v>
      </c>
      <c r="C15" s="38"/>
      <c r="D15" s="38"/>
      <c r="E15" s="38"/>
      <c r="F15" s="38"/>
      <c r="G15" s="38"/>
      <c r="H15" s="38"/>
      <c r="I15" s="39"/>
      <c r="J15" s="8" t="s">
        <v>9</v>
      </c>
      <c r="K15" s="8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4"/>
    </row>
    <row r="16" spans="1:37" ht="25.5" customHeight="1" x14ac:dyDescent="0.3">
      <c r="A16" s="7">
        <v>12</v>
      </c>
      <c r="B16" s="37" t="s">
        <v>20</v>
      </c>
      <c r="C16" s="38"/>
      <c r="D16" s="38"/>
      <c r="E16" s="38"/>
      <c r="F16" s="38"/>
      <c r="G16" s="38"/>
      <c r="H16" s="38"/>
      <c r="I16" s="39"/>
      <c r="J16" s="8" t="s">
        <v>9</v>
      </c>
      <c r="K16" s="8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4"/>
    </row>
    <row r="17" spans="1:37" ht="25.5" customHeight="1" x14ac:dyDescent="0.3">
      <c r="A17" s="7">
        <v>13</v>
      </c>
      <c r="B17" s="37" t="s">
        <v>21</v>
      </c>
      <c r="C17" s="38"/>
      <c r="D17" s="38"/>
      <c r="E17" s="38"/>
      <c r="F17" s="38"/>
      <c r="G17" s="38"/>
      <c r="H17" s="38"/>
      <c r="I17" s="39"/>
      <c r="J17" s="8" t="s">
        <v>22</v>
      </c>
      <c r="K17" s="8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4"/>
    </row>
    <row r="18" spans="1:37" ht="25.5" customHeight="1" x14ac:dyDescent="0.3">
      <c r="A18" s="7">
        <v>14</v>
      </c>
      <c r="B18" s="37" t="s">
        <v>23</v>
      </c>
      <c r="C18" s="38"/>
      <c r="D18" s="38"/>
      <c r="E18" s="38"/>
      <c r="F18" s="38"/>
      <c r="G18" s="38"/>
      <c r="H18" s="38"/>
      <c r="I18" s="39"/>
      <c r="J18" s="8" t="s">
        <v>9</v>
      </c>
      <c r="K18" s="8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4"/>
    </row>
    <row r="19" spans="1:37" ht="25.5" customHeight="1" x14ac:dyDescent="0.3">
      <c r="A19" s="7">
        <v>15</v>
      </c>
      <c r="B19" s="37" t="s">
        <v>24</v>
      </c>
      <c r="C19" s="38"/>
      <c r="D19" s="38"/>
      <c r="E19" s="38"/>
      <c r="F19" s="38"/>
      <c r="G19" s="38"/>
      <c r="H19" s="38"/>
      <c r="I19" s="39"/>
      <c r="J19" s="8" t="s">
        <v>9</v>
      </c>
      <c r="K19" s="8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4"/>
    </row>
    <row r="20" spans="1:37" ht="25.5" customHeight="1" x14ac:dyDescent="0.3">
      <c r="A20" s="7">
        <v>16</v>
      </c>
      <c r="B20" s="37" t="s">
        <v>25</v>
      </c>
      <c r="C20" s="38"/>
      <c r="D20" s="38"/>
      <c r="E20" s="38"/>
      <c r="F20" s="38"/>
      <c r="G20" s="38"/>
      <c r="H20" s="38"/>
      <c r="I20" s="39"/>
      <c r="J20" s="8" t="s">
        <v>9</v>
      </c>
      <c r="K20" s="8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4"/>
    </row>
    <row r="21" spans="1:37" ht="25.5" customHeight="1" x14ac:dyDescent="0.3">
      <c r="A21" s="7">
        <v>17</v>
      </c>
      <c r="B21" s="37" t="s">
        <v>26</v>
      </c>
      <c r="C21" s="38"/>
      <c r="D21" s="38"/>
      <c r="E21" s="38"/>
      <c r="F21" s="38"/>
      <c r="G21" s="38"/>
      <c r="H21" s="38"/>
      <c r="I21" s="39"/>
      <c r="J21" s="8" t="s">
        <v>9</v>
      </c>
      <c r="K21" s="8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4"/>
    </row>
    <row r="22" spans="1:37" ht="25.5" customHeight="1" x14ac:dyDescent="0.3">
      <c r="A22" s="7">
        <v>18</v>
      </c>
      <c r="B22" s="37" t="s">
        <v>27</v>
      </c>
      <c r="C22" s="38"/>
      <c r="D22" s="38"/>
      <c r="E22" s="38"/>
      <c r="F22" s="38"/>
      <c r="G22" s="38"/>
      <c r="H22" s="38"/>
      <c r="I22" s="39"/>
      <c r="J22" s="8" t="s">
        <v>9</v>
      </c>
      <c r="K22" s="8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4"/>
    </row>
    <row r="23" spans="1:37" ht="25.5" customHeight="1" thickBot="1" x14ac:dyDescent="0.35">
      <c r="A23" s="9">
        <v>19</v>
      </c>
      <c r="B23" s="45" t="s">
        <v>28</v>
      </c>
      <c r="C23" s="46"/>
      <c r="D23" s="46"/>
      <c r="E23" s="46"/>
      <c r="F23" s="46"/>
      <c r="G23" s="46"/>
      <c r="H23" s="46"/>
      <c r="I23" s="47"/>
      <c r="J23" s="10" t="s">
        <v>22</v>
      </c>
      <c r="K23" s="10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/>
    </row>
    <row r="24" spans="1:37" ht="34.25" customHeight="1" thickBot="1" x14ac:dyDescent="0.35">
      <c r="A24" s="3" t="s">
        <v>3</v>
      </c>
      <c r="B24" s="25" t="s">
        <v>29</v>
      </c>
      <c r="C24" s="26"/>
      <c r="D24" s="26"/>
      <c r="E24" s="26"/>
      <c r="F24" s="26"/>
      <c r="G24" s="26"/>
      <c r="H24" s="26"/>
      <c r="I24" s="27"/>
      <c r="J24" s="14" t="s">
        <v>5</v>
      </c>
      <c r="K24" s="14" t="s">
        <v>6</v>
      </c>
      <c r="L24" s="28" t="s">
        <v>7</v>
      </c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30"/>
    </row>
    <row r="25" spans="1:37" ht="25.5" customHeight="1" x14ac:dyDescent="0.3">
      <c r="A25" s="5">
        <v>1</v>
      </c>
      <c r="B25" s="31" t="s">
        <v>30</v>
      </c>
      <c r="C25" s="32"/>
      <c r="D25" s="32"/>
      <c r="E25" s="32"/>
      <c r="F25" s="32"/>
      <c r="G25" s="32"/>
      <c r="H25" s="32"/>
      <c r="I25" s="33"/>
      <c r="J25" s="6" t="s">
        <v>31</v>
      </c>
      <c r="K25" s="6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4"/>
    </row>
    <row r="26" spans="1:37" ht="25.5" customHeight="1" x14ac:dyDescent="0.3">
      <c r="A26" s="7">
        <f t="shared" ref="A26:A57" si="0">A25+1</f>
        <v>2</v>
      </c>
      <c r="B26" s="37" t="s">
        <v>32</v>
      </c>
      <c r="C26" s="38"/>
      <c r="D26" s="38"/>
      <c r="E26" s="38"/>
      <c r="F26" s="38"/>
      <c r="G26" s="38"/>
      <c r="H26" s="38"/>
      <c r="I26" s="39"/>
      <c r="J26" s="6" t="s">
        <v>31</v>
      </c>
      <c r="K26" s="8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/>
    </row>
    <row r="27" spans="1:37" ht="25.5" customHeight="1" x14ac:dyDescent="0.3">
      <c r="A27" s="7">
        <f>A26+1</f>
        <v>3</v>
      </c>
      <c r="B27" s="37" t="s">
        <v>33</v>
      </c>
      <c r="C27" s="38"/>
      <c r="D27" s="38"/>
      <c r="E27" s="38"/>
      <c r="F27" s="38"/>
      <c r="G27" s="38"/>
      <c r="H27" s="38"/>
      <c r="I27" s="39"/>
      <c r="J27" s="6" t="s">
        <v>31</v>
      </c>
      <c r="K27" s="8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4"/>
    </row>
    <row r="28" spans="1:37" ht="25.5" customHeight="1" x14ac:dyDescent="0.3">
      <c r="A28" s="7">
        <f t="shared" si="0"/>
        <v>4</v>
      </c>
      <c r="B28" s="37" t="s">
        <v>34</v>
      </c>
      <c r="C28" s="38"/>
      <c r="D28" s="38"/>
      <c r="E28" s="38"/>
      <c r="F28" s="38"/>
      <c r="G28" s="38"/>
      <c r="H28" s="38"/>
      <c r="I28" s="39"/>
      <c r="J28" s="6" t="s">
        <v>31</v>
      </c>
      <c r="K28" s="8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4"/>
    </row>
    <row r="29" spans="1:37" ht="25.5" customHeight="1" x14ac:dyDescent="0.3">
      <c r="A29" s="7">
        <f>A28+1</f>
        <v>5</v>
      </c>
      <c r="B29" s="50" t="s">
        <v>35</v>
      </c>
      <c r="C29" s="51"/>
      <c r="D29" s="51"/>
      <c r="E29" s="51"/>
      <c r="F29" s="51"/>
      <c r="G29" s="51"/>
      <c r="H29" s="51"/>
      <c r="I29" s="52"/>
      <c r="J29" s="6" t="s">
        <v>31</v>
      </c>
      <c r="K29" s="8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/>
    </row>
    <row r="30" spans="1:37" ht="25.5" customHeight="1" x14ac:dyDescent="0.3">
      <c r="A30" s="7">
        <f t="shared" si="0"/>
        <v>6</v>
      </c>
      <c r="B30" s="50" t="s">
        <v>36</v>
      </c>
      <c r="C30" s="51"/>
      <c r="D30" s="51"/>
      <c r="E30" s="51"/>
      <c r="F30" s="51"/>
      <c r="G30" s="51"/>
      <c r="H30" s="51"/>
      <c r="I30" s="52"/>
      <c r="J30" s="6" t="s">
        <v>31</v>
      </c>
      <c r="K30" s="8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/>
    </row>
    <row r="31" spans="1:37" ht="25.5" customHeight="1" x14ac:dyDescent="0.3">
      <c r="A31" s="7">
        <f t="shared" si="0"/>
        <v>7</v>
      </c>
      <c r="B31" s="50" t="s">
        <v>37</v>
      </c>
      <c r="C31" s="51"/>
      <c r="D31" s="51"/>
      <c r="E31" s="51"/>
      <c r="F31" s="51"/>
      <c r="G31" s="51"/>
      <c r="H31" s="51"/>
      <c r="I31" s="52"/>
      <c r="J31" s="6" t="s">
        <v>31</v>
      </c>
      <c r="K31" s="8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4"/>
    </row>
    <row r="32" spans="1:37" ht="25.5" customHeight="1" x14ac:dyDescent="0.3">
      <c r="A32" s="7">
        <f t="shared" si="0"/>
        <v>8</v>
      </c>
      <c r="B32" s="50" t="s">
        <v>38</v>
      </c>
      <c r="C32" s="51"/>
      <c r="D32" s="51"/>
      <c r="E32" s="51"/>
      <c r="F32" s="51"/>
      <c r="G32" s="51"/>
      <c r="H32" s="51"/>
      <c r="I32" s="52"/>
      <c r="J32" s="6" t="s">
        <v>31</v>
      </c>
      <c r="K32" s="8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4"/>
    </row>
    <row r="33" spans="1:37" ht="25.5" customHeight="1" x14ac:dyDescent="0.3">
      <c r="A33" s="7">
        <f t="shared" si="0"/>
        <v>9</v>
      </c>
      <c r="B33" s="50" t="s">
        <v>39</v>
      </c>
      <c r="C33" s="51"/>
      <c r="D33" s="51"/>
      <c r="E33" s="51"/>
      <c r="F33" s="51"/>
      <c r="G33" s="51"/>
      <c r="H33" s="51"/>
      <c r="I33" s="52"/>
      <c r="J33" s="6" t="s">
        <v>31</v>
      </c>
      <c r="K33" s="8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/>
    </row>
    <row r="34" spans="1:37" ht="25.5" customHeight="1" x14ac:dyDescent="0.3">
      <c r="A34" s="7">
        <f t="shared" si="0"/>
        <v>10</v>
      </c>
      <c r="B34" s="37" t="s">
        <v>40</v>
      </c>
      <c r="C34" s="38"/>
      <c r="D34" s="38"/>
      <c r="E34" s="38"/>
      <c r="F34" s="38"/>
      <c r="G34" s="38"/>
      <c r="H34" s="38"/>
      <c r="I34" s="39"/>
      <c r="J34" s="6" t="s">
        <v>31</v>
      </c>
      <c r="K34" s="8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4"/>
    </row>
    <row r="35" spans="1:37" ht="25.5" customHeight="1" x14ac:dyDescent="0.3">
      <c r="A35" s="7">
        <f t="shared" si="0"/>
        <v>11</v>
      </c>
      <c r="B35" s="37" t="s">
        <v>41</v>
      </c>
      <c r="C35" s="38"/>
      <c r="D35" s="38"/>
      <c r="E35" s="38"/>
      <c r="F35" s="38"/>
      <c r="G35" s="38"/>
      <c r="H35" s="38"/>
      <c r="I35" s="39"/>
      <c r="J35" s="6" t="s">
        <v>31</v>
      </c>
      <c r="K35" s="8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4"/>
    </row>
    <row r="36" spans="1:37" ht="25.5" customHeight="1" x14ac:dyDescent="0.3">
      <c r="A36" s="7">
        <f>A35+1</f>
        <v>12</v>
      </c>
      <c r="B36" s="37" t="s">
        <v>42</v>
      </c>
      <c r="C36" s="38"/>
      <c r="D36" s="38"/>
      <c r="E36" s="38"/>
      <c r="F36" s="38"/>
      <c r="G36" s="38"/>
      <c r="H36" s="38"/>
      <c r="I36" s="39"/>
      <c r="J36" s="6" t="s">
        <v>31</v>
      </c>
      <c r="K36" s="8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4"/>
    </row>
    <row r="37" spans="1:37" ht="25.5" customHeight="1" x14ac:dyDescent="0.3">
      <c r="A37" s="7">
        <f>A36+1</f>
        <v>13</v>
      </c>
      <c r="B37" s="37" t="s">
        <v>43</v>
      </c>
      <c r="C37" s="38"/>
      <c r="D37" s="38"/>
      <c r="E37" s="38"/>
      <c r="F37" s="38"/>
      <c r="G37" s="38"/>
      <c r="H37" s="38"/>
      <c r="I37" s="39"/>
      <c r="J37" s="6" t="s">
        <v>31</v>
      </c>
      <c r="K37" s="8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4"/>
    </row>
    <row r="38" spans="1:37" ht="25.5" customHeight="1" thickBot="1" x14ac:dyDescent="0.35">
      <c r="A38" s="7">
        <f>A37+1</f>
        <v>14</v>
      </c>
      <c r="B38" s="37" t="s">
        <v>44</v>
      </c>
      <c r="C38" s="38"/>
      <c r="D38" s="38"/>
      <c r="E38" s="38"/>
      <c r="F38" s="38"/>
      <c r="G38" s="38"/>
      <c r="H38" s="38"/>
      <c r="I38" s="39"/>
      <c r="J38" s="6" t="s">
        <v>31</v>
      </c>
      <c r="K38" s="8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4"/>
    </row>
    <row r="39" spans="1:37" ht="33.75" customHeight="1" thickBot="1" x14ac:dyDescent="0.35">
      <c r="A39" s="3" t="s">
        <v>3</v>
      </c>
      <c r="B39" s="25" t="s">
        <v>29</v>
      </c>
      <c r="C39" s="26"/>
      <c r="D39" s="26"/>
      <c r="E39" s="26"/>
      <c r="F39" s="26"/>
      <c r="G39" s="26"/>
      <c r="H39" s="26"/>
      <c r="I39" s="27"/>
      <c r="J39" s="14" t="s">
        <v>5</v>
      </c>
      <c r="K39" s="14" t="s">
        <v>6</v>
      </c>
      <c r="L39" s="28" t="s">
        <v>7</v>
      </c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30"/>
    </row>
    <row r="40" spans="1:37" ht="25.5" customHeight="1" x14ac:dyDescent="0.3">
      <c r="A40" s="7">
        <f>A38+1</f>
        <v>15</v>
      </c>
      <c r="B40" s="37" t="s">
        <v>45</v>
      </c>
      <c r="C40" s="38"/>
      <c r="D40" s="38"/>
      <c r="E40" s="38"/>
      <c r="F40" s="38"/>
      <c r="G40" s="38"/>
      <c r="H40" s="38"/>
      <c r="I40" s="39"/>
      <c r="J40" s="6" t="s">
        <v>31</v>
      </c>
      <c r="K40" s="8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4"/>
    </row>
    <row r="41" spans="1:37" ht="25.5" customHeight="1" x14ac:dyDescent="0.3">
      <c r="A41" s="7">
        <f t="shared" si="0"/>
        <v>16</v>
      </c>
      <c r="B41" s="37" t="s">
        <v>46</v>
      </c>
      <c r="C41" s="38"/>
      <c r="D41" s="38"/>
      <c r="E41" s="38"/>
      <c r="F41" s="38"/>
      <c r="G41" s="38"/>
      <c r="H41" s="38"/>
      <c r="I41" s="39"/>
      <c r="J41" s="8" t="s">
        <v>31</v>
      </c>
      <c r="K41" s="8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4"/>
    </row>
    <row r="42" spans="1:37" ht="25.5" customHeight="1" x14ac:dyDescent="0.3">
      <c r="A42" s="7">
        <f t="shared" si="0"/>
        <v>17</v>
      </c>
      <c r="B42" s="37" t="s">
        <v>47</v>
      </c>
      <c r="C42" s="38"/>
      <c r="D42" s="38"/>
      <c r="E42" s="38"/>
      <c r="F42" s="38"/>
      <c r="G42" s="38"/>
      <c r="H42" s="38"/>
      <c r="I42" s="39"/>
      <c r="J42" s="6" t="s">
        <v>31</v>
      </c>
      <c r="K42" s="8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4"/>
    </row>
    <row r="43" spans="1:37" ht="25.5" customHeight="1" x14ac:dyDescent="0.3">
      <c r="A43" s="7">
        <f t="shared" si="0"/>
        <v>18</v>
      </c>
      <c r="B43" s="37" t="s">
        <v>48</v>
      </c>
      <c r="C43" s="38"/>
      <c r="D43" s="38"/>
      <c r="E43" s="38"/>
      <c r="F43" s="38"/>
      <c r="G43" s="38"/>
      <c r="H43" s="38"/>
      <c r="I43" s="39"/>
      <c r="J43" s="8" t="s">
        <v>31</v>
      </c>
      <c r="K43" s="8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4"/>
    </row>
    <row r="44" spans="1:37" ht="25.5" customHeight="1" x14ac:dyDescent="0.3">
      <c r="A44" s="7">
        <f t="shared" si="0"/>
        <v>19</v>
      </c>
      <c r="B44" s="37" t="s">
        <v>49</v>
      </c>
      <c r="C44" s="38"/>
      <c r="D44" s="38"/>
      <c r="E44" s="38"/>
      <c r="F44" s="38"/>
      <c r="G44" s="38"/>
      <c r="H44" s="38"/>
      <c r="I44" s="39"/>
      <c r="J44" s="8" t="s">
        <v>31</v>
      </c>
      <c r="K44" s="8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4"/>
    </row>
    <row r="45" spans="1:37" ht="25.5" customHeight="1" x14ac:dyDescent="0.3">
      <c r="A45" s="7">
        <f t="shared" si="0"/>
        <v>20</v>
      </c>
      <c r="B45" s="37" t="s">
        <v>50</v>
      </c>
      <c r="C45" s="38"/>
      <c r="D45" s="38"/>
      <c r="E45" s="38"/>
      <c r="F45" s="38"/>
      <c r="G45" s="38"/>
      <c r="H45" s="38"/>
      <c r="I45" s="39"/>
      <c r="J45" s="8" t="s">
        <v>31</v>
      </c>
      <c r="K45" s="8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4"/>
    </row>
    <row r="46" spans="1:37" ht="25.5" customHeight="1" thickBot="1" x14ac:dyDescent="0.35">
      <c r="A46" s="11">
        <v>21</v>
      </c>
      <c r="B46" s="55" t="s">
        <v>51</v>
      </c>
      <c r="C46" s="56"/>
      <c r="D46" s="56"/>
      <c r="E46" s="56"/>
      <c r="F46" s="56"/>
      <c r="G46" s="56"/>
      <c r="H46" s="56"/>
      <c r="I46" s="57"/>
      <c r="J46" s="12" t="s">
        <v>31</v>
      </c>
      <c r="K46" s="12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9"/>
    </row>
    <row r="47" spans="1:37" ht="41" thickBot="1" x14ac:dyDescent="0.35">
      <c r="A47" s="15" t="s">
        <v>3</v>
      </c>
      <c r="B47" s="25" t="s">
        <v>52</v>
      </c>
      <c r="C47" s="26"/>
      <c r="D47" s="26"/>
      <c r="E47" s="26"/>
      <c r="F47" s="26"/>
      <c r="G47" s="26"/>
      <c r="H47" s="26"/>
      <c r="I47" s="27"/>
      <c r="J47" s="14" t="s">
        <v>5</v>
      </c>
      <c r="K47" s="14" t="s">
        <v>6</v>
      </c>
      <c r="L47" s="28" t="s">
        <v>7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30"/>
    </row>
    <row r="48" spans="1:37" ht="25.5" customHeight="1" x14ac:dyDescent="0.3">
      <c r="A48" s="5">
        <v>1</v>
      </c>
      <c r="B48" s="60" t="s">
        <v>53</v>
      </c>
      <c r="C48" s="61"/>
      <c r="D48" s="61"/>
      <c r="E48" s="61"/>
      <c r="F48" s="61"/>
      <c r="G48" s="61"/>
      <c r="H48" s="61"/>
      <c r="I48" s="62"/>
      <c r="J48" s="6" t="s">
        <v>31</v>
      </c>
      <c r="K48" s="1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4"/>
    </row>
    <row r="49" spans="1:37" ht="25.5" customHeight="1" x14ac:dyDescent="0.3">
      <c r="A49" s="7">
        <v>2</v>
      </c>
      <c r="B49" s="37" t="s">
        <v>54</v>
      </c>
      <c r="C49" s="38"/>
      <c r="D49" s="38"/>
      <c r="E49" s="38"/>
      <c r="F49" s="38"/>
      <c r="G49" s="38"/>
      <c r="H49" s="38"/>
      <c r="I49" s="39"/>
      <c r="J49" s="6" t="s">
        <v>31</v>
      </c>
      <c r="K49" s="8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4"/>
    </row>
    <row r="50" spans="1:37" ht="25.5" customHeight="1" x14ac:dyDescent="0.3">
      <c r="A50" s="7">
        <f>A49+1</f>
        <v>3</v>
      </c>
      <c r="B50" s="37" t="s">
        <v>55</v>
      </c>
      <c r="C50" s="38"/>
      <c r="D50" s="38"/>
      <c r="E50" s="38"/>
      <c r="F50" s="38"/>
      <c r="G50" s="38"/>
      <c r="H50" s="38"/>
      <c r="I50" s="39"/>
      <c r="J50" s="6" t="s">
        <v>31</v>
      </c>
      <c r="K50" s="8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4"/>
    </row>
    <row r="51" spans="1:37" ht="25.5" customHeight="1" x14ac:dyDescent="0.3">
      <c r="A51" s="7">
        <f>A50+1</f>
        <v>4</v>
      </c>
      <c r="B51" s="37" t="s">
        <v>56</v>
      </c>
      <c r="C51" s="38"/>
      <c r="D51" s="38"/>
      <c r="E51" s="38"/>
      <c r="F51" s="38"/>
      <c r="G51" s="38"/>
      <c r="H51" s="38"/>
      <c r="I51" s="39"/>
      <c r="J51" s="6" t="s">
        <v>31</v>
      </c>
      <c r="K51" s="8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4"/>
    </row>
    <row r="52" spans="1:37" ht="25.5" customHeight="1" x14ac:dyDescent="0.3">
      <c r="A52" s="7">
        <f t="shared" si="0"/>
        <v>5</v>
      </c>
      <c r="B52" s="37" t="s">
        <v>57</v>
      </c>
      <c r="C52" s="38"/>
      <c r="D52" s="38"/>
      <c r="E52" s="38"/>
      <c r="F52" s="38"/>
      <c r="G52" s="38"/>
      <c r="H52" s="38"/>
      <c r="I52" s="39"/>
      <c r="J52" s="6" t="s">
        <v>31</v>
      </c>
      <c r="K52" s="8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4"/>
    </row>
    <row r="53" spans="1:37" ht="25.5" customHeight="1" x14ac:dyDescent="0.3">
      <c r="A53" s="7">
        <f>A52+1</f>
        <v>6</v>
      </c>
      <c r="B53" s="37" t="s">
        <v>58</v>
      </c>
      <c r="C53" s="38"/>
      <c r="D53" s="38"/>
      <c r="E53" s="38"/>
      <c r="F53" s="38"/>
      <c r="G53" s="38"/>
      <c r="H53" s="38"/>
      <c r="I53" s="39"/>
      <c r="J53" s="6" t="s">
        <v>31</v>
      </c>
      <c r="K53" s="8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4"/>
    </row>
    <row r="54" spans="1:37" ht="25.5" customHeight="1" x14ac:dyDescent="0.3">
      <c r="A54" s="7">
        <f>A53+1</f>
        <v>7</v>
      </c>
      <c r="B54" s="37" t="s">
        <v>59</v>
      </c>
      <c r="C54" s="38"/>
      <c r="D54" s="38"/>
      <c r="E54" s="38"/>
      <c r="F54" s="38"/>
      <c r="G54" s="38"/>
      <c r="H54" s="38"/>
      <c r="I54" s="39"/>
      <c r="J54" s="6" t="s">
        <v>31</v>
      </c>
      <c r="K54" s="8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4"/>
    </row>
    <row r="55" spans="1:37" ht="25.5" customHeight="1" x14ac:dyDescent="0.3">
      <c r="A55" s="7">
        <v>8</v>
      </c>
      <c r="B55" s="37" t="s">
        <v>60</v>
      </c>
      <c r="C55" s="38"/>
      <c r="D55" s="38"/>
      <c r="E55" s="38"/>
      <c r="F55" s="38"/>
      <c r="G55" s="38"/>
      <c r="H55" s="38"/>
      <c r="I55" s="39"/>
      <c r="J55" s="6" t="s">
        <v>31</v>
      </c>
      <c r="K55" s="8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4"/>
    </row>
    <row r="56" spans="1:37" ht="25.5" customHeight="1" x14ac:dyDescent="0.3">
      <c r="A56" s="7">
        <v>9</v>
      </c>
      <c r="B56" s="37" t="s">
        <v>61</v>
      </c>
      <c r="C56" s="38"/>
      <c r="D56" s="38"/>
      <c r="E56" s="38"/>
      <c r="F56" s="38"/>
      <c r="G56" s="38"/>
      <c r="H56" s="38"/>
      <c r="I56" s="39"/>
      <c r="J56" s="6" t="s">
        <v>31</v>
      </c>
      <c r="K56" s="8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4"/>
    </row>
    <row r="57" spans="1:37" ht="25.5" customHeight="1" x14ac:dyDescent="0.3">
      <c r="A57" s="7">
        <f t="shared" si="0"/>
        <v>10</v>
      </c>
      <c r="B57" s="37" t="s">
        <v>62</v>
      </c>
      <c r="C57" s="38"/>
      <c r="D57" s="38"/>
      <c r="E57" s="38"/>
      <c r="F57" s="38"/>
      <c r="G57" s="38"/>
      <c r="H57" s="38"/>
      <c r="I57" s="39"/>
      <c r="J57" s="6" t="s">
        <v>31</v>
      </c>
      <c r="K57" s="8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4"/>
    </row>
    <row r="58" spans="1:37" ht="25.5" customHeight="1" x14ac:dyDescent="0.3">
      <c r="A58" s="7">
        <f>A57+1</f>
        <v>11</v>
      </c>
      <c r="B58" s="37" t="s">
        <v>63</v>
      </c>
      <c r="C58" s="38"/>
      <c r="D58" s="38"/>
      <c r="E58" s="38"/>
      <c r="F58" s="38"/>
      <c r="G58" s="38"/>
      <c r="H58" s="38"/>
      <c r="I58" s="39"/>
      <c r="J58" s="6" t="s">
        <v>31</v>
      </c>
      <c r="K58" s="8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4"/>
    </row>
    <row r="59" spans="1:37" ht="25.5" customHeight="1" x14ac:dyDescent="0.3">
      <c r="A59" s="7">
        <v>12</v>
      </c>
      <c r="B59" s="37" t="s">
        <v>64</v>
      </c>
      <c r="C59" s="38"/>
      <c r="D59" s="38"/>
      <c r="E59" s="38"/>
      <c r="F59" s="38"/>
      <c r="G59" s="38"/>
      <c r="H59" s="38"/>
      <c r="I59" s="39"/>
      <c r="J59" s="6" t="s">
        <v>31</v>
      </c>
      <c r="K59" s="8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</row>
    <row r="60" spans="1:37" ht="25.5" customHeight="1" thickBot="1" x14ac:dyDescent="0.35">
      <c r="A60" s="9">
        <v>13</v>
      </c>
      <c r="B60" s="45" t="s">
        <v>65</v>
      </c>
      <c r="C60" s="46"/>
      <c r="D60" s="46"/>
      <c r="E60" s="46"/>
      <c r="F60" s="46"/>
      <c r="G60" s="46"/>
      <c r="H60" s="46"/>
      <c r="I60" s="47"/>
      <c r="J60" s="6" t="s">
        <v>31</v>
      </c>
      <c r="K60" s="10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9"/>
    </row>
    <row r="61" spans="1:37" ht="34.25" customHeight="1" thickBot="1" x14ac:dyDescent="0.35">
      <c r="A61" s="3" t="s">
        <v>3</v>
      </c>
      <c r="B61" s="25" t="s">
        <v>66</v>
      </c>
      <c r="C61" s="26"/>
      <c r="D61" s="26"/>
      <c r="E61" s="26"/>
      <c r="F61" s="26"/>
      <c r="G61" s="26"/>
      <c r="H61" s="26"/>
      <c r="I61" s="27"/>
      <c r="J61" s="14" t="s">
        <v>5</v>
      </c>
      <c r="K61" s="14" t="s">
        <v>6</v>
      </c>
      <c r="L61" s="28" t="s">
        <v>7</v>
      </c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30"/>
    </row>
    <row r="62" spans="1:37" ht="25.5" customHeight="1" x14ac:dyDescent="0.3">
      <c r="A62" s="5">
        <v>1</v>
      </c>
      <c r="B62" s="60" t="s">
        <v>67</v>
      </c>
      <c r="C62" s="61"/>
      <c r="D62" s="61"/>
      <c r="E62" s="61"/>
      <c r="F62" s="61"/>
      <c r="G62" s="61"/>
      <c r="H62" s="61"/>
      <c r="I62" s="62"/>
      <c r="J62" s="6" t="s">
        <v>5</v>
      </c>
      <c r="K62" s="6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4"/>
    </row>
    <row r="63" spans="1:37" ht="25.5" customHeight="1" x14ac:dyDescent="0.3">
      <c r="A63" s="7">
        <f t="shared" ref="A63:A70" si="1">A62+1</f>
        <v>2</v>
      </c>
      <c r="B63" s="37" t="s">
        <v>68</v>
      </c>
      <c r="C63" s="38"/>
      <c r="D63" s="38"/>
      <c r="E63" s="38"/>
      <c r="F63" s="38"/>
      <c r="G63" s="38"/>
      <c r="H63" s="38"/>
      <c r="I63" s="39"/>
      <c r="J63" s="6" t="s">
        <v>31</v>
      </c>
      <c r="K63" s="8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4"/>
    </row>
    <row r="64" spans="1:37" ht="25.5" customHeight="1" x14ac:dyDescent="0.3">
      <c r="A64" s="7">
        <f t="shared" si="1"/>
        <v>3</v>
      </c>
      <c r="B64" s="37" t="s">
        <v>69</v>
      </c>
      <c r="C64" s="38"/>
      <c r="D64" s="38"/>
      <c r="E64" s="38"/>
      <c r="F64" s="38"/>
      <c r="G64" s="38"/>
      <c r="H64" s="38"/>
      <c r="I64" s="39"/>
      <c r="J64" s="6" t="s">
        <v>31</v>
      </c>
      <c r="K64" s="8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4"/>
    </row>
    <row r="65" spans="1:37" ht="25.5" customHeight="1" x14ac:dyDescent="0.3">
      <c r="A65" s="7">
        <f t="shared" si="1"/>
        <v>4</v>
      </c>
      <c r="B65" s="37" t="s">
        <v>70</v>
      </c>
      <c r="C65" s="38"/>
      <c r="D65" s="38"/>
      <c r="E65" s="38"/>
      <c r="F65" s="38"/>
      <c r="G65" s="38"/>
      <c r="H65" s="38"/>
      <c r="I65" s="39"/>
      <c r="J65" s="6" t="s">
        <v>31</v>
      </c>
      <c r="K65" s="8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4"/>
    </row>
    <row r="66" spans="1:37" ht="25.5" customHeight="1" x14ac:dyDescent="0.3">
      <c r="A66" s="7">
        <f t="shared" si="1"/>
        <v>5</v>
      </c>
      <c r="B66" s="37" t="s">
        <v>71</v>
      </c>
      <c r="C66" s="38"/>
      <c r="D66" s="38"/>
      <c r="E66" s="38"/>
      <c r="F66" s="38"/>
      <c r="G66" s="38"/>
      <c r="H66" s="38"/>
      <c r="I66" s="39"/>
      <c r="J66" s="6" t="s">
        <v>31</v>
      </c>
      <c r="K66" s="8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4"/>
    </row>
    <row r="67" spans="1:37" ht="25.5" customHeight="1" x14ac:dyDescent="0.3">
      <c r="A67" s="7">
        <f t="shared" si="1"/>
        <v>6</v>
      </c>
      <c r="B67" s="37" t="s">
        <v>72</v>
      </c>
      <c r="C67" s="38"/>
      <c r="D67" s="38"/>
      <c r="E67" s="38"/>
      <c r="F67" s="38"/>
      <c r="G67" s="38"/>
      <c r="H67" s="38"/>
      <c r="I67" s="39"/>
      <c r="J67" s="8" t="s">
        <v>22</v>
      </c>
      <c r="K67" s="8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4"/>
    </row>
    <row r="68" spans="1:37" ht="25.5" customHeight="1" x14ac:dyDescent="0.3">
      <c r="A68" s="7">
        <f t="shared" si="1"/>
        <v>7</v>
      </c>
      <c r="B68" s="37" t="s">
        <v>73</v>
      </c>
      <c r="C68" s="38"/>
      <c r="D68" s="38"/>
      <c r="E68" s="38"/>
      <c r="F68" s="38"/>
      <c r="G68" s="38"/>
      <c r="H68" s="38"/>
      <c r="I68" s="39"/>
      <c r="J68" s="8" t="s">
        <v>22</v>
      </c>
      <c r="K68" s="8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4"/>
    </row>
    <row r="69" spans="1:37" ht="25.5" customHeight="1" x14ac:dyDescent="0.3">
      <c r="A69" s="7">
        <f t="shared" si="1"/>
        <v>8</v>
      </c>
      <c r="B69" s="37" t="s">
        <v>74</v>
      </c>
      <c r="C69" s="38"/>
      <c r="D69" s="38"/>
      <c r="E69" s="38"/>
      <c r="F69" s="38"/>
      <c r="G69" s="38"/>
      <c r="H69" s="38"/>
      <c r="I69" s="39"/>
      <c r="J69" s="8" t="s">
        <v>22</v>
      </c>
      <c r="K69" s="8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4"/>
    </row>
    <row r="70" spans="1:37" ht="25.5" customHeight="1" thickBot="1" x14ac:dyDescent="0.35">
      <c r="A70" s="9">
        <f t="shared" si="1"/>
        <v>9</v>
      </c>
      <c r="B70" s="45" t="s">
        <v>75</v>
      </c>
      <c r="C70" s="46"/>
      <c r="D70" s="46"/>
      <c r="E70" s="46"/>
      <c r="F70" s="46"/>
      <c r="G70" s="46"/>
      <c r="H70" s="46"/>
      <c r="I70" s="47"/>
      <c r="J70" s="8" t="s">
        <v>22</v>
      </c>
      <c r="K70" s="10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9"/>
    </row>
    <row r="71" spans="1:37" ht="56.75" customHeight="1" x14ac:dyDescent="0.3">
      <c r="A71" s="63" t="s">
        <v>76</v>
      </c>
      <c r="B71" s="64"/>
      <c r="C71" s="64"/>
      <c r="D71" s="64"/>
      <c r="E71" s="65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7"/>
    </row>
    <row r="72" spans="1:37" ht="56.75" customHeight="1" thickBot="1" x14ac:dyDescent="0.35">
      <c r="A72" s="68" t="s">
        <v>77</v>
      </c>
      <c r="B72" s="69"/>
      <c r="C72" s="69"/>
      <c r="D72" s="69"/>
      <c r="E72" s="70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2"/>
    </row>
  </sheetData>
  <mergeCells count="141">
    <mergeCell ref="A72:D72"/>
    <mergeCell ref="E72:AK72"/>
    <mergeCell ref="B69:I69"/>
    <mergeCell ref="L69:AK69"/>
    <mergeCell ref="B70:I70"/>
    <mergeCell ref="L70:AK70"/>
    <mergeCell ref="A71:D71"/>
    <mergeCell ref="E71:AK71"/>
    <mergeCell ref="B66:I66"/>
    <mergeCell ref="L66:AK66"/>
    <mergeCell ref="B67:I67"/>
    <mergeCell ref="L67:AK67"/>
    <mergeCell ref="B68:I68"/>
    <mergeCell ref="L68:AK68"/>
    <mergeCell ref="B63:I63"/>
    <mergeCell ref="L63:AK63"/>
    <mergeCell ref="B64:I64"/>
    <mergeCell ref="L64:AK64"/>
    <mergeCell ref="B65:I65"/>
    <mergeCell ref="L65:AK65"/>
    <mergeCell ref="B60:I60"/>
    <mergeCell ref="L60:AK60"/>
    <mergeCell ref="B61:I61"/>
    <mergeCell ref="L61:AK61"/>
    <mergeCell ref="B62:I62"/>
    <mergeCell ref="L62:AK62"/>
    <mergeCell ref="B57:I57"/>
    <mergeCell ref="L57:AK57"/>
    <mergeCell ref="B58:I58"/>
    <mergeCell ref="L58:AK58"/>
    <mergeCell ref="B59:I59"/>
    <mergeCell ref="L59:AK59"/>
    <mergeCell ref="B54:I54"/>
    <mergeCell ref="L54:AK54"/>
    <mergeCell ref="B55:I55"/>
    <mergeCell ref="L55:AK55"/>
    <mergeCell ref="B56:I56"/>
    <mergeCell ref="L56:AK56"/>
    <mergeCell ref="B51:I51"/>
    <mergeCell ref="L51:AK51"/>
    <mergeCell ref="B52:I52"/>
    <mergeCell ref="L52:AK52"/>
    <mergeCell ref="B53:I53"/>
    <mergeCell ref="L53:AK53"/>
    <mergeCell ref="B48:I48"/>
    <mergeCell ref="L48:AK48"/>
    <mergeCell ref="B49:I49"/>
    <mergeCell ref="L49:AK49"/>
    <mergeCell ref="B50:I50"/>
    <mergeCell ref="L50:AK50"/>
    <mergeCell ref="B45:I45"/>
    <mergeCell ref="L45:AK45"/>
    <mergeCell ref="B46:I46"/>
    <mergeCell ref="L46:AK46"/>
    <mergeCell ref="B47:I47"/>
    <mergeCell ref="L47:AK47"/>
    <mergeCell ref="B42:I42"/>
    <mergeCell ref="L42:AK42"/>
    <mergeCell ref="B43:I43"/>
    <mergeCell ref="L43:AK43"/>
    <mergeCell ref="B44:I44"/>
    <mergeCell ref="L44:AK44"/>
    <mergeCell ref="B38:I38"/>
    <mergeCell ref="L38:AK38"/>
    <mergeCell ref="B40:I40"/>
    <mergeCell ref="L40:AK40"/>
    <mergeCell ref="B41:I41"/>
    <mergeCell ref="L41:AK41"/>
    <mergeCell ref="B35:I35"/>
    <mergeCell ref="L35:AK35"/>
    <mergeCell ref="B36:I36"/>
    <mergeCell ref="L36:AK36"/>
    <mergeCell ref="B37:I37"/>
    <mergeCell ref="L37:AK37"/>
    <mergeCell ref="B39:I39"/>
    <mergeCell ref="L39:AK39"/>
    <mergeCell ref="B32:I32"/>
    <mergeCell ref="L32:AK32"/>
    <mergeCell ref="B33:I33"/>
    <mergeCell ref="L33:AK33"/>
    <mergeCell ref="B34:I34"/>
    <mergeCell ref="L34:AK34"/>
    <mergeCell ref="B29:I29"/>
    <mergeCell ref="L29:AK29"/>
    <mergeCell ref="B30:I30"/>
    <mergeCell ref="L30:AK30"/>
    <mergeCell ref="B31:I31"/>
    <mergeCell ref="L31:AK31"/>
    <mergeCell ref="B26:I26"/>
    <mergeCell ref="L26:AK26"/>
    <mergeCell ref="B27:I27"/>
    <mergeCell ref="L27:AK27"/>
    <mergeCell ref="B28:I28"/>
    <mergeCell ref="L28:AK28"/>
    <mergeCell ref="B23:I23"/>
    <mergeCell ref="L23:AK23"/>
    <mergeCell ref="B24:I24"/>
    <mergeCell ref="L24:AK24"/>
    <mergeCell ref="B25:I25"/>
    <mergeCell ref="L25:AK25"/>
    <mergeCell ref="B20:I20"/>
    <mergeCell ref="L20:AK20"/>
    <mergeCell ref="B21:I21"/>
    <mergeCell ref="L21:AK21"/>
    <mergeCell ref="B22:I22"/>
    <mergeCell ref="L22:AK22"/>
    <mergeCell ref="B17:I17"/>
    <mergeCell ref="L17:AK17"/>
    <mergeCell ref="B18:I18"/>
    <mergeCell ref="L18:AK18"/>
    <mergeCell ref="B19:I19"/>
    <mergeCell ref="L19:AK19"/>
    <mergeCell ref="B9:I9"/>
    <mergeCell ref="L9:AK9"/>
    <mergeCell ref="B10:I10"/>
    <mergeCell ref="L10:AK10"/>
    <mergeCell ref="B11:I11"/>
    <mergeCell ref="L11:AK11"/>
    <mergeCell ref="A2:AK2"/>
    <mergeCell ref="A3:V3"/>
    <mergeCell ref="B4:I4"/>
    <mergeCell ref="L4:AK4"/>
    <mergeCell ref="B5:I5"/>
    <mergeCell ref="B8:I8"/>
    <mergeCell ref="L8:AK8"/>
    <mergeCell ref="B6:I6"/>
    <mergeCell ref="L6:AK6"/>
    <mergeCell ref="B7:I7"/>
    <mergeCell ref="L7:AK7"/>
    <mergeCell ref="L5:AK5"/>
    <mergeCell ref="W3:AK3"/>
    <mergeCell ref="B15:I15"/>
    <mergeCell ref="L15:AK15"/>
    <mergeCell ref="B16:I16"/>
    <mergeCell ref="L16:AK16"/>
    <mergeCell ref="B13:I13"/>
    <mergeCell ref="L13:AK13"/>
    <mergeCell ref="B14:I14"/>
    <mergeCell ref="L14:AK14"/>
    <mergeCell ref="B12:I12"/>
    <mergeCell ref="L12:AK12"/>
  </mergeCells>
  <pageMargins left="0.23622047244094491" right="0.23622047244094491" top="0.74803149606299213" bottom="0.74803149606299213" header="0.31496062992125984" footer="0.31496062992125984"/>
  <pageSetup scale="49" fitToHeight="3" orientation="landscape" r:id="rId1"/>
  <headerFooter>
    <oddHeader xml:space="preserve">&amp;L&amp;G&amp;R&amp;"Geomanist,Negrita"&amp;14Servicios Públicos de Salud  IMSS-BIENESTAR
 Unidad de Atención a la Salud 
Coordinación de Enfermería </oddHeader>
  </headerFooter>
  <rowBreaks count="1" manualBreakCount="1">
    <brk id="38" max="36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28350-6051-48C2-8F2C-B712FEB360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844250-76B7-4786-B340-C258F60A950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400ADDE-6F24-4A93-BAC2-CEA3F18920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 HOJA DE CADUCIDAD (1)</vt:lpstr>
      <vt:lpstr>ANEXO 2 HOJA DE CADUCIDAD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Estefanía García</dc:creator>
  <cp:keywords/>
  <dc:description/>
  <cp:lastModifiedBy>Lidia Paola Luna Zuñiga</cp:lastModifiedBy>
  <cp:revision/>
  <dcterms:created xsi:type="dcterms:W3CDTF">2024-12-16T19:31:12Z</dcterms:created>
  <dcterms:modified xsi:type="dcterms:W3CDTF">2025-03-28T16:07:47Z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  <property fmtid="{D5CDD505-2E9C-101B-9397-08002B2CF9AE}" pid="3" name="MediaServiceImageTags">
    <vt:lpwstr/>
  </property>
</Properties>
</file>